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d660a29c5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isk Register" sheetId="1" r:id="Rf2a86232265946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7365D"/>
      <x:name val="Carlito"/>
    </x:font>
    <x:font>
      <x:b/>
      <x:sz val="9"/>
      <x:color rgb="FFFFFFFF"/>
      <x:name val="Carlito"/>
    </x:font>
    <x:font>
      <x:sz val="9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F4F7FA"/>
      </x:patternFill>
    </x:fill>
  </x:fills>
  <x:borders count="11">
    <x:border/>
    <x:border>
      <x:left style="thin">
        <x:color rgb="FFB4C6E7"/>
      </x:left>
      <x:right style="thin">
        <x:color rgb="FFB4C6E7"/>
      </x:right>
      <x:top style="thin">
        <x:color rgb="FFB4C6E7"/>
      </x:top>
      <x:bottom style="thin">
        <x:color rgb="FFB4C6E7"/>
      </x:bottom>
    </x:border>
    <x:border>
      <x:right style="thin">
        <x:color rgb="FFE6E6E6"/>
      </x:right>
      <x:bottom style="thin">
        <x:color rgb="FFE6E6E6"/>
      </x:bottom>
    </x:border>
    <x:border>
      <x:left style="thin">
        <x:color rgb="FFE6E6E6"/>
      </x:left>
      <x:right style="thin">
        <x:color rgb="FFE6E6E6"/>
      </x:right>
      <x:bottom style="thin">
        <x:color rgb="FFE6E6E6"/>
      </x:bottom>
    </x:border>
    <x:border>
      <x:left style="thin">
        <x:color rgb="FFE6E6E6"/>
      </x:left>
      <x:bottom style="thin">
        <x:color rgb="FFE6E6E6"/>
      </x:bottom>
    </x:border>
    <x:border>
      <x:right style="thin">
        <x:color rgb="FFE6E6E6"/>
      </x:right>
      <x:top style="thin">
        <x:color rgb="FFE6E6E6"/>
      </x:top>
      <x:bottom style="thin">
        <x:color rgb="FFE6E6E6"/>
      </x:bottom>
    </x:border>
    <x:border>
      <x:left style="thin">
        <x:color rgb="FFE6E6E6"/>
      </x:left>
      <x:right style="thin">
        <x:color rgb="FFE6E6E6"/>
      </x:right>
      <x:top style="thin">
        <x:color rgb="FFE6E6E6"/>
      </x:top>
      <x:bottom style="thin">
        <x:color rgb="FFE6E6E6"/>
      </x:bottom>
    </x:border>
    <x:border>
      <x:left style="thin">
        <x:color rgb="FFE6E6E6"/>
      </x:left>
      <x:top style="thin">
        <x:color rgb="FFE6E6E6"/>
      </x:top>
      <x:bottom style="thin">
        <x:color rgb="FFE6E6E6"/>
      </x:bottom>
    </x:border>
    <x:border>
      <x:right style="thin">
        <x:color rgb="FFE6E6E6"/>
      </x:right>
      <x:top style="thin">
        <x:color rgb="FFE6E6E6"/>
      </x:top>
    </x:border>
    <x:border>
      <x:left style="thin">
        <x:color rgb="FFE6E6E6"/>
      </x:left>
      <x:right style="thin">
        <x:color rgb="FFE6E6E6"/>
      </x:right>
      <x:top style="thin">
        <x:color rgb="FFE6E6E6"/>
      </x:top>
    </x:border>
    <x:border>
      <x:left style="thin">
        <x:color rgb="FFE6E6E6"/>
      </x:left>
      <x:top style="thin">
        <x:color rgb="FFE6E6E6"/>
      </x:top>
    </x:border>
  </x:borders>
  <x:cellStyleXfs count="1">
    <x:xf numFmtId="0" fontId="0" fillId="0" borderId="0"/>
  </x:cellStyleXfs>
  <x:cellXfs count="4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200" fontId="4" fillId="0" borderId="3" xfId="0" applyNumberFormat="1" applyFont="1" applyFill="1" applyBorder="1" applyAlignment="1">
      <x:alignment vertical="center" wrapText="1"/>
    </x:xf>
    <x:xf numFmtId="200" fontId="4" fillId="0" borderId="6" xfId="0" applyNumberFormat="1" applyFont="1" applyFill="1" applyBorder="1" applyAlignment="1">
      <x:alignment vertical="center" wrapText="1"/>
    </x:xf>
    <x:xf numFmtId="200" fontId="4" fillId="0" borderId="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9C6500"/>
      </x:font>
      <x:fill>
        <x:patternFill patternType="solid">
          <x:bgColor rgb="FFFFF2CC"/>
        </x:patternFill>
      </x:fill>
    </x:dxf>
    <x:dxf>
      <x:font>
        <x:color rgb="FF006100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9C6500"/>
      </x:font>
      <x:fill>
        <x:patternFill patternType="solid">
          <x:bgColor rgb="FFFFF2CC"/>
        </x:patternFill>
      </x:fill>
    </x:dxf>
    <x:dxf>
      <x:font>
        <x:color rgb="FF006100"/>
      </x:font>
      <x:fill>
        <x:patternFill patternType="solid"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8750154ed49b8" /><Relationship Type="http://schemas.openxmlformats.org/officeDocument/2006/relationships/theme" Target="/xl/theme/theme1.xml" Id="Rea076152f3db4cf6" /><Relationship Type="http://schemas.openxmlformats.org/officeDocument/2006/relationships/sharedStrings" Target="/xl/sharedStrings.xml" Id="R4011aac4b171498e" /><Relationship Type="http://schemas.openxmlformats.org/officeDocument/2006/relationships/worksheet" Target="/xl/worksheets/sheet1.xml" Id="Rf2a86232265946b1" /></Relationships>
</file>

<file path=xl/tables/table1.xml><?xml version="1.0" encoding="utf-8"?>
<x:table xmlns:x="http://schemas.openxmlformats.org/spreadsheetml/2006/main" id="1" name="RiskTable" displayName="RiskTable" ref="A4:Y204" headerRowCount="1" totalsRowCount="0" totalsRowShown="0">
  <x:tableColumns count="25">
    <x:tableColumn id="1" name="No"/>
    <x:tableColumn id="2" name="Risk ID"/>
    <x:tableColumn id="3" name="Risk Başlığı"/>
    <x:tableColumn id="4" name="Kategori"/>
    <x:tableColumn id="5" name="Neden"/>
    <x:tableColumn id="6" name="Risk Olayı"/>
    <x:tableColumn id="7" name="Muhtemel Sonuç"/>
    <x:tableColumn id="8" name="Sahip"/>
    <x:tableColumn id="9" name="Tanımlama Tarihi"/>
    <x:tableColumn id="10" name="Olasılık (1-5)"/>
    <x:tableColumn id="11" name="Etki (1-5)"/>
    <x:tableColumn id="12" name="Doğal Skor"/>
    <x:tableColumn id="13" name="Doğal Seviye"/>
    <x:tableColumn id="14" name="Yanıt Stratejisi"/>
    <x:tableColumn id="15" name="Aksiyon / Kontrol"/>
    <x:tableColumn id="16" name="Aksiyon Sahibi"/>
    <x:tableColumn id="17" name="Hedef Tarih"/>
    <x:tableColumn id="18" name="Kalan Olasılık"/>
    <x:tableColumn id="19" name="Kalan Etki"/>
    <x:tableColumn id="20" name="Kalan Skor"/>
    <x:tableColumn id="21" name="Kalan Seviye"/>
    <x:tableColumn id="22" name="Durum"/>
    <x:tableColumn id="23" name="Son İnceleme"/>
    <x:tableColumn id="24" name="Sonraki İnceleme"/>
    <x:tableColumn id="25" name="Fırsat mı?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ee6ab7405a548c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3" hidden="0" customWidth="1"/>
    <x:col min="3" max="3" width="25" hidden="0" customWidth="1"/>
    <x:col min="4" max="4" width="16" hidden="0" customWidth="1"/>
    <x:col min="5" max="5" width="24" hidden="0" customWidth="1"/>
    <x:col min="6" max="6" width="27" hidden="0" customWidth="1"/>
    <x:col min="7" max="7" width="27" hidden="0" customWidth="1"/>
    <x:col min="8" max="8" width="18" hidden="0" customWidth="1"/>
    <x:col min="9" max="9" width="14" hidden="0" customWidth="1"/>
    <x:col min="10" max="10" width="13" hidden="0" customWidth="1"/>
    <x:col min="11" max="11" width="12" hidden="0" customWidth="1"/>
    <x:col min="12" max="12" width="12" hidden="0" customWidth="1"/>
    <x:col min="13" max="13" width="14" hidden="0" customWidth="1"/>
    <x:col min="14" max="14" width="17" hidden="0" customWidth="1"/>
    <x:col min="15" max="15" width="30" hidden="0" customWidth="1"/>
    <x:col min="16" max="16" width="18" hidden="0" customWidth="1"/>
    <x:col min="17" max="17" width="15" hidden="0" customWidth="1"/>
    <x:col min="18" max="18" width="15" hidden="0" customWidth="1"/>
    <x:col min="19" max="19" width="13" hidden="0" customWidth="1"/>
    <x:col min="20" max="20" width="13" hidden="0" customWidth="1"/>
    <x:col min="21" max="21" width="15" hidden="0" customWidth="1"/>
    <x:col min="22" max="22" width="14" hidden="0" customWidth="1"/>
    <x:col min="23" max="23" width="15" hidden="0" customWidth="1"/>
    <x:col min="24" max="24" width="16" hidden="0" customWidth="1"/>
    <x:col min="25" max="25" width="12" hidden="0" customWidth="1"/>
  </x:cols>
  <x:sheetData>
    <x:row r="1" ht="30" customHeight="1">
      <x:c r="A1" s="4" t="str">
        <x:v>RISK REGISTER / RİSK DEFTERİ</x:v>
      </x:c>
    </x:row>
    <x:row r="2" ht="26" customHeight="1">
      <x:c r="A2" s="8" t="str">
        <x:v>Olasılık × etki esaslı doğal ve kalan risk takibi</x:v>
      </x:c>
    </x:row>
    <x:row r="4" ht="42" customHeight="1">
      <x:c r="A4" s="14" t="str">
        <x:v>No</x:v>
      </x:c>
      <x:c r="B4" s="14" t="str">
        <x:v>Risk ID</x:v>
      </x:c>
      <x:c r="C4" s="14" t="str">
        <x:v>Risk Başlığı</x:v>
      </x:c>
      <x:c r="D4" s="14" t="str">
        <x:v>Kategori</x:v>
      </x:c>
      <x:c r="E4" s="14" t="str">
        <x:v>Neden</x:v>
      </x:c>
      <x:c r="F4" s="14" t="str">
        <x:v>Risk Olayı</x:v>
      </x:c>
      <x:c r="G4" s="14" t="str">
        <x:v>Muhtemel Sonuç</x:v>
      </x:c>
      <x:c r="H4" s="14" t="str">
        <x:v>Sahip</x:v>
      </x:c>
      <x:c r="I4" s="14" t="str">
        <x:v>Tanımlama Tarihi</x:v>
      </x:c>
      <x:c r="J4" s="14" t="str">
        <x:v>Olasılık (1-5)</x:v>
      </x:c>
      <x:c r="K4" s="14" t="str">
        <x:v>Etki (1-5)</x:v>
      </x:c>
      <x:c r="L4" s="14" t="str">
        <x:v>Doğal Skor</x:v>
      </x:c>
      <x:c r="M4" s="14" t="str">
        <x:v>Doğal Seviye</x:v>
      </x:c>
      <x:c r="N4" s="14" t="str">
        <x:v>Yanıt Stratejisi</x:v>
      </x:c>
      <x:c r="O4" s="14" t="str">
        <x:v>Aksiyon / Kontrol</x:v>
      </x:c>
      <x:c r="P4" s="14" t="str">
        <x:v>Aksiyon Sahibi</x:v>
      </x:c>
      <x:c r="Q4" s="14" t="str">
        <x:v>Hedef Tarih</x:v>
      </x:c>
      <x:c r="R4" s="14" t="str">
        <x:v>Kalan Olasılık</x:v>
      </x:c>
      <x:c r="S4" s="14" t="str">
        <x:v>Kalan Etki</x:v>
      </x:c>
      <x:c r="T4" s="14" t="str">
        <x:v>Kalan Skor</x:v>
      </x:c>
      <x:c r="U4" s="14" t="str">
        <x:v>Kalan Seviye</x:v>
      </x:c>
      <x:c r="V4" s="14" t="str">
        <x:v>Durum</x:v>
      </x:c>
      <x:c r="W4" s="14" t="str">
        <x:v>Son İnceleme</x:v>
      </x:c>
      <x:c r="X4" s="14" t="str">
        <x:v>Sonraki İnceleme</x:v>
      </x:c>
      <x:c r="Y4" s="14" t="str">
        <x:v>Fırsat mı?</x:v>
      </x:c>
    </x:row>
    <x:row r="5">
      <x:c r="A5" s="43" t="n">
        <x:f>ROW()-4</x:f>
        <x:v>1</x:v>
      </x:c>
      <x:c r="B5" s="35"/>
      <x:c r="C5" s="35"/>
      <x:c r="D5" s="35"/>
      <x:c r="E5" s="35"/>
      <x:c r="F5" s="35"/>
      <x:c r="G5" s="35"/>
      <x:c r="H5" s="35"/>
      <x:c r="I5" s="46"/>
      <x:c r="J5" s="35"/>
      <x:c r="K5" s="35"/>
      <x:c r="L5" s="35" t="str">
        <x:f>IF(OR(J5="",K5=""),"",J5*K5)</x:f>
      </x:c>
      <x:c r="M5" s="35" t="str">
        <x:f>IF(L5="","",IF(L5&gt;=20,"Kritik",IF(L5&gt;=12,"Yüksek",IF(L5&gt;=5,"Orta","Düşük"))))</x:f>
      </x:c>
      <x:c r="N5" s="35"/>
      <x:c r="O5" s="35"/>
      <x:c r="P5" s="35"/>
      <x:c r="Q5" s="46"/>
      <x:c r="R5" s="35"/>
      <x:c r="S5" s="35"/>
      <x:c r="T5" s="35" t="str">
        <x:f>IF(OR(R5="",S5=""),"",R5*S5)</x:f>
      </x:c>
      <x:c r="U5" s="35" t="str">
        <x:f>IF(T5="","",IF(T5&gt;=20,"Kritik",IF(T5&gt;=12,"Yüksek",IF(T5&gt;=5,"Orta","Düşük"))))</x:f>
      </x:c>
      <x:c r="V5" s="35"/>
      <x:c r="W5" s="46"/>
      <x:c r="X5" s="46"/>
      <x:c r="Y5" s="36"/>
    </x:row>
    <x:row r="6">
      <x:c r="A6" s="44" t="n">
        <x:f>ROW()-4</x:f>
        <x:v>2</x:v>
      </x:c>
      <x:c r="B6" s="38"/>
      <x:c r="C6" s="38"/>
      <x:c r="D6" s="38"/>
      <x:c r="E6" s="38"/>
      <x:c r="F6" s="38"/>
      <x:c r="G6" s="38"/>
      <x:c r="H6" s="38"/>
      <x:c r="I6" s="47"/>
      <x:c r="J6" s="38"/>
      <x:c r="K6" s="38"/>
      <x:c r="L6" s="38" t="str">
        <x:f>IF(OR(J6="",K6=""),"",J6*K6)</x:f>
      </x:c>
      <x:c r="M6" s="38" t="str">
        <x:f>IF(L6="","",IF(L6&gt;=20,"Kritik",IF(L6&gt;=12,"Yüksek",IF(L6&gt;=5,"Orta","Düşük"))))</x:f>
      </x:c>
      <x:c r="N6" s="38"/>
      <x:c r="O6" s="38"/>
      <x:c r="P6" s="38"/>
      <x:c r="Q6" s="47"/>
      <x:c r="R6" s="38"/>
      <x:c r="S6" s="38"/>
      <x:c r="T6" s="38" t="str">
        <x:f>IF(OR(R6="",S6=""),"",R6*S6)</x:f>
      </x:c>
      <x:c r="U6" s="38" t="str">
        <x:f>IF(T6="","",IF(T6&gt;=20,"Kritik",IF(T6&gt;=12,"Yüksek",IF(T6&gt;=5,"Orta","Düşük"))))</x:f>
      </x:c>
      <x:c r="V6" s="38"/>
      <x:c r="W6" s="47"/>
      <x:c r="X6" s="47"/>
      <x:c r="Y6" s="39"/>
    </x:row>
    <x:row r="7">
      <x:c r="A7" s="44" t="n">
        <x:f>ROW()-4</x:f>
        <x:v>3</x:v>
      </x:c>
      <x:c r="B7" s="38"/>
      <x:c r="C7" s="38"/>
      <x:c r="D7" s="38"/>
      <x:c r="E7" s="38"/>
      <x:c r="F7" s="38"/>
      <x:c r="G7" s="38"/>
      <x:c r="H7" s="38"/>
      <x:c r="I7" s="47"/>
      <x:c r="J7" s="38"/>
      <x:c r="K7" s="38"/>
      <x:c r="L7" s="38" t="str">
        <x:f>IF(OR(J7="",K7=""),"",J7*K7)</x:f>
      </x:c>
      <x:c r="M7" s="38" t="str">
        <x:f>IF(L7="","",IF(L7&gt;=20,"Kritik",IF(L7&gt;=12,"Yüksek",IF(L7&gt;=5,"Orta","Düşük"))))</x:f>
      </x:c>
      <x:c r="N7" s="38"/>
      <x:c r="O7" s="38"/>
      <x:c r="P7" s="38"/>
      <x:c r="Q7" s="47"/>
      <x:c r="R7" s="38"/>
      <x:c r="S7" s="38"/>
      <x:c r="T7" s="38" t="str">
        <x:f>IF(OR(R7="",S7=""),"",R7*S7)</x:f>
      </x:c>
      <x:c r="U7" s="38" t="str">
        <x:f>IF(T7="","",IF(T7&gt;=20,"Kritik",IF(T7&gt;=12,"Yüksek",IF(T7&gt;=5,"Orta","Düşük"))))</x:f>
      </x:c>
      <x:c r="V7" s="38"/>
      <x:c r="W7" s="47"/>
      <x:c r="X7" s="47"/>
      <x:c r="Y7" s="39"/>
    </x:row>
    <x:row r="8">
      <x:c r="A8" s="44" t="n">
        <x:f>ROW()-4</x:f>
        <x:v>4</x:v>
      </x:c>
      <x:c r="B8" s="38"/>
      <x:c r="C8" s="38"/>
      <x:c r="D8" s="38"/>
      <x:c r="E8" s="38"/>
      <x:c r="F8" s="38"/>
      <x:c r="G8" s="38"/>
      <x:c r="H8" s="38"/>
      <x:c r="I8" s="47"/>
      <x:c r="J8" s="38"/>
      <x:c r="K8" s="38"/>
      <x:c r="L8" s="38" t="str">
        <x:f>IF(OR(J8="",K8=""),"",J8*K8)</x:f>
      </x:c>
      <x:c r="M8" s="38" t="str">
        <x:f>IF(L8="","",IF(L8&gt;=20,"Kritik",IF(L8&gt;=12,"Yüksek",IF(L8&gt;=5,"Orta","Düşük"))))</x:f>
      </x:c>
      <x:c r="N8" s="38"/>
      <x:c r="O8" s="38"/>
      <x:c r="P8" s="38"/>
      <x:c r="Q8" s="47"/>
      <x:c r="R8" s="38"/>
      <x:c r="S8" s="38"/>
      <x:c r="T8" s="38" t="str">
        <x:f>IF(OR(R8="",S8=""),"",R8*S8)</x:f>
      </x:c>
      <x:c r="U8" s="38" t="str">
        <x:f>IF(T8="","",IF(T8&gt;=20,"Kritik",IF(T8&gt;=12,"Yüksek",IF(T8&gt;=5,"Orta","Düşük"))))</x:f>
      </x:c>
      <x:c r="V8" s="38"/>
      <x:c r="W8" s="47"/>
      <x:c r="X8" s="47"/>
      <x:c r="Y8" s="39"/>
    </x:row>
    <x:row r="9">
      <x:c r="A9" s="44" t="n">
        <x:f>ROW()-4</x:f>
        <x:v>5</x:v>
      </x:c>
      <x:c r="B9" s="38"/>
      <x:c r="C9" s="38"/>
      <x:c r="D9" s="38"/>
      <x:c r="E9" s="38"/>
      <x:c r="F9" s="38"/>
      <x:c r="G9" s="38"/>
      <x:c r="H9" s="38"/>
      <x:c r="I9" s="47"/>
      <x:c r="J9" s="38"/>
      <x:c r="K9" s="38"/>
      <x:c r="L9" s="38" t="str">
        <x:f>IF(OR(J9="",K9=""),"",J9*K9)</x:f>
      </x:c>
      <x:c r="M9" s="38" t="str">
        <x:f>IF(L9="","",IF(L9&gt;=20,"Kritik",IF(L9&gt;=12,"Yüksek",IF(L9&gt;=5,"Orta","Düşük"))))</x:f>
      </x:c>
      <x:c r="N9" s="38"/>
      <x:c r="O9" s="38"/>
      <x:c r="P9" s="38"/>
      <x:c r="Q9" s="47"/>
      <x:c r="R9" s="38"/>
      <x:c r="S9" s="38"/>
      <x:c r="T9" s="38" t="str">
        <x:f>IF(OR(R9="",S9=""),"",R9*S9)</x:f>
      </x:c>
      <x:c r="U9" s="38" t="str">
        <x:f>IF(T9="","",IF(T9&gt;=20,"Kritik",IF(T9&gt;=12,"Yüksek",IF(T9&gt;=5,"Orta","Düşük"))))</x:f>
      </x:c>
      <x:c r="V9" s="38"/>
      <x:c r="W9" s="47"/>
      <x:c r="X9" s="47"/>
      <x:c r="Y9" s="39"/>
    </x:row>
    <x:row r="10">
      <x:c r="A10" s="44" t="n">
        <x:f>ROW()-4</x:f>
        <x:v>6</x:v>
      </x:c>
      <x:c r="B10" s="38"/>
      <x:c r="C10" s="38"/>
      <x:c r="D10" s="38"/>
      <x:c r="E10" s="38"/>
      <x:c r="F10" s="38"/>
      <x:c r="G10" s="38"/>
      <x:c r="H10" s="38"/>
      <x:c r="I10" s="47"/>
      <x:c r="J10" s="38"/>
      <x:c r="K10" s="38"/>
      <x:c r="L10" s="38" t="str">
        <x:f>IF(OR(J10="",K10=""),"",J10*K10)</x:f>
      </x:c>
      <x:c r="M10" s="38" t="str">
        <x:f>IF(L10="","",IF(L10&gt;=20,"Kritik",IF(L10&gt;=12,"Yüksek",IF(L10&gt;=5,"Orta","Düşük"))))</x:f>
      </x:c>
      <x:c r="N10" s="38"/>
      <x:c r="O10" s="38"/>
      <x:c r="P10" s="38"/>
      <x:c r="Q10" s="47"/>
      <x:c r="R10" s="38"/>
      <x:c r="S10" s="38"/>
      <x:c r="T10" s="38" t="str">
        <x:f>IF(OR(R10="",S10=""),"",R10*S10)</x:f>
      </x:c>
      <x:c r="U10" s="38" t="str">
        <x:f>IF(T10="","",IF(T10&gt;=20,"Kritik",IF(T10&gt;=12,"Yüksek",IF(T10&gt;=5,"Orta","Düşük"))))</x:f>
      </x:c>
      <x:c r="V10" s="38"/>
      <x:c r="W10" s="47"/>
      <x:c r="X10" s="47"/>
      <x:c r="Y10" s="39"/>
    </x:row>
    <x:row r="11">
      <x:c r="A11" s="44" t="n">
        <x:f>ROW()-4</x:f>
        <x:v>7</x:v>
      </x:c>
      <x:c r="B11" s="38"/>
      <x:c r="C11" s="38"/>
      <x:c r="D11" s="38"/>
      <x:c r="E11" s="38"/>
      <x:c r="F11" s="38"/>
      <x:c r="G11" s="38"/>
      <x:c r="H11" s="38"/>
      <x:c r="I11" s="47"/>
      <x:c r="J11" s="38"/>
      <x:c r="K11" s="38"/>
      <x:c r="L11" s="38" t="str">
        <x:f>IF(OR(J11="",K11=""),"",J11*K11)</x:f>
      </x:c>
      <x:c r="M11" s="38" t="str">
        <x:f>IF(L11="","",IF(L11&gt;=20,"Kritik",IF(L11&gt;=12,"Yüksek",IF(L11&gt;=5,"Orta","Düşük"))))</x:f>
      </x:c>
      <x:c r="N11" s="38"/>
      <x:c r="O11" s="38"/>
      <x:c r="P11" s="38"/>
      <x:c r="Q11" s="47"/>
      <x:c r="R11" s="38"/>
      <x:c r="S11" s="38"/>
      <x:c r="T11" s="38" t="str">
        <x:f>IF(OR(R11="",S11=""),"",R11*S11)</x:f>
      </x:c>
      <x:c r="U11" s="38" t="str">
        <x:f>IF(T11="","",IF(T11&gt;=20,"Kritik",IF(T11&gt;=12,"Yüksek",IF(T11&gt;=5,"Orta","Düşük"))))</x:f>
      </x:c>
      <x:c r="V11" s="38"/>
      <x:c r="W11" s="47"/>
      <x:c r="X11" s="47"/>
      <x:c r="Y11" s="39"/>
    </x:row>
    <x:row r="12">
      <x:c r="A12" s="44" t="n">
        <x:f>ROW()-4</x:f>
        <x:v>8</x:v>
      </x:c>
      <x:c r="B12" s="38"/>
      <x:c r="C12" s="38"/>
      <x:c r="D12" s="38"/>
      <x:c r="E12" s="38"/>
      <x:c r="F12" s="38"/>
      <x:c r="G12" s="38"/>
      <x:c r="H12" s="38"/>
      <x:c r="I12" s="47"/>
      <x:c r="J12" s="38"/>
      <x:c r="K12" s="38"/>
      <x:c r="L12" s="38" t="str">
        <x:f>IF(OR(J12="",K12=""),"",J12*K12)</x:f>
      </x:c>
      <x:c r="M12" s="38" t="str">
        <x:f>IF(L12="","",IF(L12&gt;=20,"Kritik",IF(L12&gt;=12,"Yüksek",IF(L12&gt;=5,"Orta","Düşük"))))</x:f>
      </x:c>
      <x:c r="N12" s="38"/>
      <x:c r="O12" s="38"/>
      <x:c r="P12" s="38"/>
      <x:c r="Q12" s="47"/>
      <x:c r="R12" s="38"/>
      <x:c r="S12" s="38"/>
      <x:c r="T12" s="38" t="str">
        <x:f>IF(OR(R12="",S12=""),"",R12*S12)</x:f>
      </x:c>
      <x:c r="U12" s="38" t="str">
        <x:f>IF(T12="","",IF(T12&gt;=20,"Kritik",IF(T12&gt;=12,"Yüksek",IF(T12&gt;=5,"Orta","Düşük"))))</x:f>
      </x:c>
      <x:c r="V12" s="38"/>
      <x:c r="W12" s="47"/>
      <x:c r="X12" s="47"/>
      <x:c r="Y12" s="39"/>
    </x:row>
    <x:row r="13">
      <x:c r="A13" s="44" t="n">
        <x:f>ROW()-4</x:f>
        <x:v>9</x:v>
      </x:c>
      <x:c r="B13" s="38"/>
      <x:c r="C13" s="38"/>
      <x:c r="D13" s="38"/>
      <x:c r="E13" s="38"/>
      <x:c r="F13" s="38"/>
      <x:c r="G13" s="38"/>
      <x:c r="H13" s="38"/>
      <x:c r="I13" s="47"/>
      <x:c r="J13" s="38"/>
      <x:c r="K13" s="38"/>
      <x:c r="L13" s="38" t="str">
        <x:f>IF(OR(J13="",K13=""),"",J13*K13)</x:f>
      </x:c>
      <x:c r="M13" s="38" t="str">
        <x:f>IF(L13="","",IF(L13&gt;=20,"Kritik",IF(L13&gt;=12,"Yüksek",IF(L13&gt;=5,"Orta","Düşük"))))</x:f>
      </x:c>
      <x:c r="N13" s="38"/>
      <x:c r="O13" s="38"/>
      <x:c r="P13" s="38"/>
      <x:c r="Q13" s="47"/>
      <x:c r="R13" s="38"/>
      <x:c r="S13" s="38"/>
      <x:c r="T13" s="38" t="str">
        <x:f>IF(OR(R13="",S13=""),"",R13*S13)</x:f>
      </x:c>
      <x:c r="U13" s="38" t="str">
        <x:f>IF(T13="","",IF(T13&gt;=20,"Kritik",IF(T13&gt;=12,"Yüksek",IF(T13&gt;=5,"Orta","Düşük"))))</x:f>
      </x:c>
      <x:c r="V13" s="38"/>
      <x:c r="W13" s="47"/>
      <x:c r="X13" s="47"/>
      <x:c r="Y13" s="39"/>
    </x:row>
    <x:row r="14">
      <x:c r="A14" s="44" t="n">
        <x:f>ROW()-4</x:f>
        <x:v>10</x:v>
      </x:c>
      <x:c r="B14" s="38"/>
      <x:c r="C14" s="38"/>
      <x:c r="D14" s="38"/>
      <x:c r="E14" s="38"/>
      <x:c r="F14" s="38"/>
      <x:c r="G14" s="38"/>
      <x:c r="H14" s="38"/>
      <x:c r="I14" s="47"/>
      <x:c r="J14" s="38"/>
      <x:c r="K14" s="38"/>
      <x:c r="L14" s="38" t="str">
        <x:f>IF(OR(J14="",K14=""),"",J14*K14)</x:f>
      </x:c>
      <x:c r="M14" s="38" t="str">
        <x:f>IF(L14="","",IF(L14&gt;=20,"Kritik",IF(L14&gt;=12,"Yüksek",IF(L14&gt;=5,"Orta","Düşük"))))</x:f>
      </x:c>
      <x:c r="N14" s="38"/>
      <x:c r="O14" s="38"/>
      <x:c r="P14" s="38"/>
      <x:c r="Q14" s="47"/>
      <x:c r="R14" s="38"/>
      <x:c r="S14" s="38"/>
      <x:c r="T14" s="38" t="str">
        <x:f>IF(OR(R14="",S14=""),"",R14*S14)</x:f>
      </x:c>
      <x:c r="U14" s="38" t="str">
        <x:f>IF(T14="","",IF(T14&gt;=20,"Kritik",IF(T14&gt;=12,"Yüksek",IF(T14&gt;=5,"Orta","Düşük"))))</x:f>
      </x:c>
      <x:c r="V14" s="38"/>
      <x:c r="W14" s="47"/>
      <x:c r="X14" s="47"/>
      <x:c r="Y14" s="39"/>
    </x:row>
    <x:row r="15">
      <x:c r="A15" s="44" t="n">
        <x:f>ROW()-4</x:f>
        <x:v>11</x:v>
      </x:c>
      <x:c r="B15" s="38"/>
      <x:c r="C15" s="38"/>
      <x:c r="D15" s="38"/>
      <x:c r="E15" s="38"/>
      <x:c r="F15" s="38"/>
      <x:c r="G15" s="38"/>
      <x:c r="H15" s="38"/>
      <x:c r="I15" s="47"/>
      <x:c r="J15" s="38"/>
      <x:c r="K15" s="38"/>
      <x:c r="L15" s="38" t="str">
        <x:f>IF(OR(J15="",K15=""),"",J15*K15)</x:f>
      </x:c>
      <x:c r="M15" s="38" t="str">
        <x:f>IF(L15="","",IF(L15&gt;=20,"Kritik",IF(L15&gt;=12,"Yüksek",IF(L15&gt;=5,"Orta","Düşük"))))</x:f>
      </x:c>
      <x:c r="N15" s="38"/>
      <x:c r="O15" s="38"/>
      <x:c r="P15" s="38"/>
      <x:c r="Q15" s="47"/>
      <x:c r="R15" s="38"/>
      <x:c r="S15" s="38"/>
      <x:c r="T15" s="38" t="str">
        <x:f>IF(OR(R15="",S15=""),"",R15*S15)</x:f>
      </x:c>
      <x:c r="U15" s="38" t="str">
        <x:f>IF(T15="","",IF(T15&gt;=20,"Kritik",IF(T15&gt;=12,"Yüksek",IF(T15&gt;=5,"Orta","Düşük"))))</x:f>
      </x:c>
      <x:c r="V15" s="38"/>
      <x:c r="W15" s="47"/>
      <x:c r="X15" s="47"/>
      <x:c r="Y15" s="39"/>
    </x:row>
    <x:row r="16">
      <x:c r="A16" s="44" t="n">
        <x:f>ROW()-4</x:f>
        <x:v>12</x:v>
      </x:c>
      <x:c r="B16" s="38"/>
      <x:c r="C16" s="38"/>
      <x:c r="D16" s="38"/>
      <x:c r="E16" s="38"/>
      <x:c r="F16" s="38"/>
      <x:c r="G16" s="38"/>
      <x:c r="H16" s="38"/>
      <x:c r="I16" s="47"/>
      <x:c r="J16" s="38"/>
      <x:c r="K16" s="38"/>
      <x:c r="L16" s="38" t="str">
        <x:f>IF(OR(J16="",K16=""),"",J16*K16)</x:f>
      </x:c>
      <x:c r="M16" s="38" t="str">
        <x:f>IF(L16="","",IF(L16&gt;=20,"Kritik",IF(L16&gt;=12,"Yüksek",IF(L16&gt;=5,"Orta","Düşük"))))</x:f>
      </x:c>
      <x:c r="N16" s="38"/>
      <x:c r="O16" s="38"/>
      <x:c r="P16" s="38"/>
      <x:c r="Q16" s="47"/>
      <x:c r="R16" s="38"/>
      <x:c r="S16" s="38"/>
      <x:c r="T16" s="38" t="str">
        <x:f>IF(OR(R16="",S16=""),"",R16*S16)</x:f>
      </x:c>
      <x:c r="U16" s="38" t="str">
        <x:f>IF(T16="","",IF(T16&gt;=20,"Kritik",IF(T16&gt;=12,"Yüksek",IF(T16&gt;=5,"Orta","Düşük"))))</x:f>
      </x:c>
      <x:c r="V16" s="38"/>
      <x:c r="W16" s="47"/>
      <x:c r="X16" s="47"/>
      <x:c r="Y16" s="39"/>
    </x:row>
    <x:row r="17">
      <x:c r="A17" s="44" t="n">
        <x:f>ROW()-4</x:f>
        <x:v>13</x:v>
      </x:c>
      <x:c r="B17" s="38"/>
      <x:c r="C17" s="38"/>
      <x:c r="D17" s="38"/>
      <x:c r="E17" s="38"/>
      <x:c r="F17" s="38"/>
      <x:c r="G17" s="38"/>
      <x:c r="H17" s="38"/>
      <x:c r="I17" s="47"/>
      <x:c r="J17" s="38"/>
      <x:c r="K17" s="38"/>
      <x:c r="L17" s="38" t="str">
        <x:f>IF(OR(J17="",K17=""),"",J17*K17)</x:f>
      </x:c>
      <x:c r="M17" s="38" t="str">
        <x:f>IF(L17="","",IF(L17&gt;=20,"Kritik",IF(L17&gt;=12,"Yüksek",IF(L17&gt;=5,"Orta","Düşük"))))</x:f>
      </x:c>
      <x:c r="N17" s="38"/>
      <x:c r="O17" s="38"/>
      <x:c r="P17" s="38"/>
      <x:c r="Q17" s="47"/>
      <x:c r="R17" s="38"/>
      <x:c r="S17" s="38"/>
      <x:c r="T17" s="38" t="str">
        <x:f>IF(OR(R17="",S17=""),"",R17*S17)</x:f>
      </x:c>
      <x:c r="U17" s="38" t="str">
        <x:f>IF(T17="","",IF(T17&gt;=20,"Kritik",IF(T17&gt;=12,"Yüksek",IF(T17&gt;=5,"Orta","Düşük"))))</x:f>
      </x:c>
      <x:c r="V17" s="38"/>
      <x:c r="W17" s="47"/>
      <x:c r="X17" s="47"/>
      <x:c r="Y17" s="39"/>
    </x:row>
    <x:row r="18">
      <x:c r="A18" s="44" t="n">
        <x:f>ROW()-4</x:f>
        <x:v>14</x:v>
      </x:c>
      <x:c r="B18" s="38"/>
      <x:c r="C18" s="38"/>
      <x:c r="D18" s="38"/>
      <x:c r="E18" s="38"/>
      <x:c r="F18" s="38"/>
      <x:c r="G18" s="38"/>
      <x:c r="H18" s="38"/>
      <x:c r="I18" s="47"/>
      <x:c r="J18" s="38"/>
      <x:c r="K18" s="38"/>
      <x:c r="L18" s="38" t="str">
        <x:f>IF(OR(J18="",K18=""),"",J18*K18)</x:f>
      </x:c>
      <x:c r="M18" s="38" t="str">
        <x:f>IF(L18="","",IF(L18&gt;=20,"Kritik",IF(L18&gt;=12,"Yüksek",IF(L18&gt;=5,"Orta","Düşük"))))</x:f>
      </x:c>
      <x:c r="N18" s="38"/>
      <x:c r="O18" s="38"/>
      <x:c r="P18" s="38"/>
      <x:c r="Q18" s="47"/>
      <x:c r="R18" s="38"/>
      <x:c r="S18" s="38"/>
      <x:c r="T18" s="38" t="str">
        <x:f>IF(OR(R18="",S18=""),"",R18*S18)</x:f>
      </x:c>
      <x:c r="U18" s="38" t="str">
        <x:f>IF(T18="","",IF(T18&gt;=20,"Kritik",IF(T18&gt;=12,"Yüksek",IF(T18&gt;=5,"Orta","Düşük"))))</x:f>
      </x:c>
      <x:c r="V18" s="38"/>
      <x:c r="W18" s="47"/>
      <x:c r="X18" s="47"/>
      <x:c r="Y18" s="39"/>
    </x:row>
    <x:row r="19">
      <x:c r="A19" s="44" t="n">
        <x:f>ROW()-4</x:f>
        <x:v>15</x:v>
      </x:c>
      <x:c r="B19" s="38"/>
      <x:c r="C19" s="38"/>
      <x:c r="D19" s="38"/>
      <x:c r="E19" s="38"/>
      <x:c r="F19" s="38"/>
      <x:c r="G19" s="38"/>
      <x:c r="H19" s="38"/>
      <x:c r="I19" s="47"/>
      <x:c r="J19" s="38"/>
      <x:c r="K19" s="38"/>
      <x:c r="L19" s="38" t="str">
        <x:f>IF(OR(J19="",K19=""),"",J19*K19)</x:f>
      </x:c>
      <x:c r="M19" s="38" t="str">
        <x:f>IF(L19="","",IF(L19&gt;=20,"Kritik",IF(L19&gt;=12,"Yüksek",IF(L19&gt;=5,"Orta","Düşük"))))</x:f>
      </x:c>
      <x:c r="N19" s="38"/>
      <x:c r="O19" s="38"/>
      <x:c r="P19" s="38"/>
      <x:c r="Q19" s="47"/>
      <x:c r="R19" s="38"/>
      <x:c r="S19" s="38"/>
      <x:c r="T19" s="38" t="str">
        <x:f>IF(OR(R19="",S19=""),"",R19*S19)</x:f>
      </x:c>
      <x:c r="U19" s="38" t="str">
        <x:f>IF(T19="","",IF(T19&gt;=20,"Kritik",IF(T19&gt;=12,"Yüksek",IF(T19&gt;=5,"Orta","Düşük"))))</x:f>
      </x:c>
      <x:c r="V19" s="38"/>
      <x:c r="W19" s="47"/>
      <x:c r="X19" s="47"/>
      <x:c r="Y19" s="39"/>
    </x:row>
    <x:row r="20">
      <x:c r="A20" s="44" t="n">
        <x:f>ROW()-4</x:f>
        <x:v>16</x:v>
      </x:c>
      <x:c r="B20" s="38"/>
      <x:c r="C20" s="38"/>
      <x:c r="D20" s="38"/>
      <x:c r="E20" s="38"/>
      <x:c r="F20" s="38"/>
      <x:c r="G20" s="38"/>
      <x:c r="H20" s="38"/>
      <x:c r="I20" s="47"/>
      <x:c r="J20" s="38"/>
      <x:c r="K20" s="38"/>
      <x:c r="L20" s="38" t="str">
        <x:f>IF(OR(J20="",K20=""),"",J20*K20)</x:f>
      </x:c>
      <x:c r="M20" s="38" t="str">
        <x:f>IF(L20="","",IF(L20&gt;=20,"Kritik",IF(L20&gt;=12,"Yüksek",IF(L20&gt;=5,"Orta","Düşük"))))</x:f>
      </x:c>
      <x:c r="N20" s="38"/>
      <x:c r="O20" s="38"/>
      <x:c r="P20" s="38"/>
      <x:c r="Q20" s="47"/>
      <x:c r="R20" s="38"/>
      <x:c r="S20" s="38"/>
      <x:c r="T20" s="38" t="str">
        <x:f>IF(OR(R20="",S20=""),"",R20*S20)</x:f>
      </x:c>
      <x:c r="U20" s="38" t="str">
        <x:f>IF(T20="","",IF(T20&gt;=20,"Kritik",IF(T20&gt;=12,"Yüksek",IF(T20&gt;=5,"Orta","Düşük"))))</x:f>
      </x:c>
      <x:c r="V20" s="38"/>
      <x:c r="W20" s="47"/>
      <x:c r="X20" s="47"/>
      <x:c r="Y20" s="39"/>
    </x:row>
    <x:row r="21">
      <x:c r="A21" s="44" t="n">
        <x:f>ROW()-4</x:f>
        <x:v>17</x:v>
      </x:c>
      <x:c r="B21" s="38"/>
      <x:c r="C21" s="38"/>
      <x:c r="D21" s="38"/>
      <x:c r="E21" s="38"/>
      <x:c r="F21" s="38"/>
      <x:c r="G21" s="38"/>
      <x:c r="H21" s="38"/>
      <x:c r="I21" s="47"/>
      <x:c r="J21" s="38"/>
      <x:c r="K21" s="38"/>
      <x:c r="L21" s="38" t="str">
        <x:f>IF(OR(J21="",K21=""),"",J21*K21)</x:f>
      </x:c>
      <x:c r="M21" s="38" t="str">
        <x:f>IF(L21="","",IF(L21&gt;=20,"Kritik",IF(L21&gt;=12,"Yüksek",IF(L21&gt;=5,"Orta","Düşük"))))</x:f>
      </x:c>
      <x:c r="N21" s="38"/>
      <x:c r="O21" s="38"/>
      <x:c r="P21" s="38"/>
      <x:c r="Q21" s="47"/>
      <x:c r="R21" s="38"/>
      <x:c r="S21" s="38"/>
      <x:c r="T21" s="38" t="str">
        <x:f>IF(OR(R21="",S21=""),"",R21*S21)</x:f>
      </x:c>
      <x:c r="U21" s="38" t="str">
        <x:f>IF(T21="","",IF(T21&gt;=20,"Kritik",IF(T21&gt;=12,"Yüksek",IF(T21&gt;=5,"Orta","Düşük"))))</x:f>
      </x:c>
      <x:c r="V21" s="38"/>
      <x:c r="W21" s="47"/>
      <x:c r="X21" s="47"/>
      <x:c r="Y21" s="39"/>
    </x:row>
    <x:row r="22">
      <x:c r="A22" s="44" t="n">
        <x:f>ROW()-4</x:f>
        <x:v>18</x:v>
      </x:c>
      <x:c r="B22" s="38"/>
      <x:c r="C22" s="38"/>
      <x:c r="D22" s="38"/>
      <x:c r="E22" s="38"/>
      <x:c r="F22" s="38"/>
      <x:c r="G22" s="38"/>
      <x:c r="H22" s="38"/>
      <x:c r="I22" s="47"/>
      <x:c r="J22" s="38"/>
      <x:c r="K22" s="38"/>
      <x:c r="L22" s="38" t="str">
        <x:f>IF(OR(J22="",K22=""),"",J22*K22)</x:f>
      </x:c>
      <x:c r="M22" s="38" t="str">
        <x:f>IF(L22="","",IF(L22&gt;=20,"Kritik",IF(L22&gt;=12,"Yüksek",IF(L22&gt;=5,"Orta","Düşük"))))</x:f>
      </x:c>
      <x:c r="N22" s="38"/>
      <x:c r="O22" s="38"/>
      <x:c r="P22" s="38"/>
      <x:c r="Q22" s="47"/>
      <x:c r="R22" s="38"/>
      <x:c r="S22" s="38"/>
      <x:c r="T22" s="38" t="str">
        <x:f>IF(OR(R22="",S22=""),"",R22*S22)</x:f>
      </x:c>
      <x:c r="U22" s="38" t="str">
        <x:f>IF(T22="","",IF(T22&gt;=20,"Kritik",IF(T22&gt;=12,"Yüksek",IF(T22&gt;=5,"Orta","Düşük"))))</x:f>
      </x:c>
      <x:c r="V22" s="38"/>
      <x:c r="W22" s="47"/>
      <x:c r="X22" s="47"/>
      <x:c r="Y22" s="39"/>
    </x:row>
    <x:row r="23">
      <x:c r="A23" s="44" t="n">
        <x:f>ROW()-4</x:f>
        <x:v>19</x:v>
      </x:c>
      <x:c r="B23" s="38"/>
      <x:c r="C23" s="38"/>
      <x:c r="D23" s="38"/>
      <x:c r="E23" s="38"/>
      <x:c r="F23" s="38"/>
      <x:c r="G23" s="38"/>
      <x:c r="H23" s="38"/>
      <x:c r="I23" s="47"/>
      <x:c r="J23" s="38"/>
      <x:c r="K23" s="38"/>
      <x:c r="L23" s="38" t="str">
        <x:f>IF(OR(J23="",K23=""),"",J23*K23)</x:f>
      </x:c>
      <x:c r="M23" s="38" t="str">
        <x:f>IF(L23="","",IF(L23&gt;=20,"Kritik",IF(L23&gt;=12,"Yüksek",IF(L23&gt;=5,"Orta","Düşük"))))</x:f>
      </x:c>
      <x:c r="N23" s="38"/>
      <x:c r="O23" s="38"/>
      <x:c r="P23" s="38"/>
      <x:c r="Q23" s="47"/>
      <x:c r="R23" s="38"/>
      <x:c r="S23" s="38"/>
      <x:c r="T23" s="38" t="str">
        <x:f>IF(OR(R23="",S23=""),"",R23*S23)</x:f>
      </x:c>
      <x:c r="U23" s="38" t="str">
        <x:f>IF(T23="","",IF(T23&gt;=20,"Kritik",IF(T23&gt;=12,"Yüksek",IF(T23&gt;=5,"Orta","Düşük"))))</x:f>
      </x:c>
      <x:c r="V23" s="38"/>
      <x:c r="W23" s="47"/>
      <x:c r="X23" s="47"/>
      <x:c r="Y23" s="39"/>
    </x:row>
    <x:row r="24">
      <x:c r="A24" s="44" t="n">
        <x:f>ROW()-4</x:f>
        <x:v>20</x:v>
      </x:c>
      <x:c r="B24" s="38"/>
      <x:c r="C24" s="38"/>
      <x:c r="D24" s="38"/>
      <x:c r="E24" s="38"/>
      <x:c r="F24" s="38"/>
      <x:c r="G24" s="38"/>
      <x:c r="H24" s="38"/>
      <x:c r="I24" s="47"/>
      <x:c r="J24" s="38"/>
      <x:c r="K24" s="38"/>
      <x:c r="L24" s="38" t="str">
        <x:f>IF(OR(J24="",K24=""),"",J24*K24)</x:f>
      </x:c>
      <x:c r="M24" s="38" t="str">
        <x:f>IF(L24="","",IF(L24&gt;=20,"Kritik",IF(L24&gt;=12,"Yüksek",IF(L24&gt;=5,"Orta","Düşük"))))</x:f>
      </x:c>
      <x:c r="N24" s="38"/>
      <x:c r="O24" s="38"/>
      <x:c r="P24" s="38"/>
      <x:c r="Q24" s="47"/>
      <x:c r="R24" s="38"/>
      <x:c r="S24" s="38"/>
      <x:c r="T24" s="38" t="str">
        <x:f>IF(OR(R24="",S24=""),"",R24*S24)</x:f>
      </x:c>
      <x:c r="U24" s="38" t="str">
        <x:f>IF(T24="","",IF(T24&gt;=20,"Kritik",IF(T24&gt;=12,"Yüksek",IF(T24&gt;=5,"Orta","Düşük"))))</x:f>
      </x:c>
      <x:c r="V24" s="38"/>
      <x:c r="W24" s="47"/>
      <x:c r="X24" s="47"/>
      <x:c r="Y24" s="39"/>
    </x:row>
    <x:row r="25">
      <x:c r="A25" s="44" t="n">
        <x:f>ROW()-4</x:f>
        <x:v>21</x:v>
      </x:c>
      <x:c r="B25" s="38"/>
      <x:c r="C25" s="38"/>
      <x:c r="D25" s="38"/>
      <x:c r="E25" s="38"/>
      <x:c r="F25" s="38"/>
      <x:c r="G25" s="38"/>
      <x:c r="H25" s="38"/>
      <x:c r="I25" s="47"/>
      <x:c r="J25" s="38"/>
      <x:c r="K25" s="38"/>
      <x:c r="L25" s="38" t="str">
        <x:f>IF(OR(J25="",K25=""),"",J25*K25)</x:f>
      </x:c>
      <x:c r="M25" s="38" t="str">
        <x:f>IF(L25="","",IF(L25&gt;=20,"Kritik",IF(L25&gt;=12,"Yüksek",IF(L25&gt;=5,"Orta","Düşük"))))</x:f>
      </x:c>
      <x:c r="N25" s="38"/>
      <x:c r="O25" s="38"/>
      <x:c r="P25" s="38"/>
      <x:c r="Q25" s="47"/>
      <x:c r="R25" s="38"/>
      <x:c r="S25" s="38"/>
      <x:c r="T25" s="38" t="str">
        <x:f>IF(OR(R25="",S25=""),"",R25*S25)</x:f>
      </x:c>
      <x:c r="U25" s="38" t="str">
        <x:f>IF(T25="","",IF(T25&gt;=20,"Kritik",IF(T25&gt;=12,"Yüksek",IF(T25&gt;=5,"Orta","Düşük"))))</x:f>
      </x:c>
      <x:c r="V25" s="38"/>
      <x:c r="W25" s="47"/>
      <x:c r="X25" s="47"/>
      <x:c r="Y25" s="39"/>
    </x:row>
    <x:row r="26">
      <x:c r="A26" s="44" t="n">
        <x:f>ROW()-4</x:f>
        <x:v>22</x:v>
      </x:c>
      <x:c r="B26" s="38"/>
      <x:c r="C26" s="38"/>
      <x:c r="D26" s="38"/>
      <x:c r="E26" s="38"/>
      <x:c r="F26" s="38"/>
      <x:c r="G26" s="38"/>
      <x:c r="H26" s="38"/>
      <x:c r="I26" s="47"/>
      <x:c r="J26" s="38"/>
      <x:c r="K26" s="38"/>
      <x:c r="L26" s="38" t="str">
        <x:f>IF(OR(J26="",K26=""),"",J26*K26)</x:f>
      </x:c>
      <x:c r="M26" s="38" t="str">
        <x:f>IF(L26="","",IF(L26&gt;=20,"Kritik",IF(L26&gt;=12,"Yüksek",IF(L26&gt;=5,"Orta","Düşük"))))</x:f>
      </x:c>
      <x:c r="N26" s="38"/>
      <x:c r="O26" s="38"/>
      <x:c r="P26" s="38"/>
      <x:c r="Q26" s="47"/>
      <x:c r="R26" s="38"/>
      <x:c r="S26" s="38"/>
      <x:c r="T26" s="38" t="str">
        <x:f>IF(OR(R26="",S26=""),"",R26*S26)</x:f>
      </x:c>
      <x:c r="U26" s="38" t="str">
        <x:f>IF(T26="","",IF(T26&gt;=20,"Kritik",IF(T26&gt;=12,"Yüksek",IF(T26&gt;=5,"Orta","Düşük"))))</x:f>
      </x:c>
      <x:c r="V26" s="38"/>
      <x:c r="W26" s="47"/>
      <x:c r="X26" s="47"/>
      <x:c r="Y26" s="39"/>
    </x:row>
    <x:row r="27">
      <x:c r="A27" s="44" t="n">
        <x:f>ROW()-4</x:f>
        <x:v>23</x:v>
      </x:c>
      <x:c r="B27" s="38"/>
      <x:c r="C27" s="38"/>
      <x:c r="D27" s="38"/>
      <x:c r="E27" s="38"/>
      <x:c r="F27" s="38"/>
      <x:c r="G27" s="38"/>
      <x:c r="H27" s="38"/>
      <x:c r="I27" s="47"/>
      <x:c r="J27" s="38"/>
      <x:c r="K27" s="38"/>
      <x:c r="L27" s="38" t="str">
        <x:f>IF(OR(J27="",K27=""),"",J27*K27)</x:f>
      </x:c>
      <x:c r="M27" s="38" t="str">
        <x:f>IF(L27="","",IF(L27&gt;=20,"Kritik",IF(L27&gt;=12,"Yüksek",IF(L27&gt;=5,"Orta","Düşük"))))</x:f>
      </x:c>
      <x:c r="N27" s="38"/>
      <x:c r="O27" s="38"/>
      <x:c r="P27" s="38"/>
      <x:c r="Q27" s="47"/>
      <x:c r="R27" s="38"/>
      <x:c r="S27" s="38"/>
      <x:c r="T27" s="38" t="str">
        <x:f>IF(OR(R27="",S27=""),"",R27*S27)</x:f>
      </x:c>
      <x:c r="U27" s="38" t="str">
        <x:f>IF(T27="","",IF(T27&gt;=20,"Kritik",IF(T27&gt;=12,"Yüksek",IF(T27&gt;=5,"Orta","Düşük"))))</x:f>
      </x:c>
      <x:c r="V27" s="38"/>
      <x:c r="W27" s="47"/>
      <x:c r="X27" s="47"/>
      <x:c r="Y27" s="39"/>
    </x:row>
    <x:row r="28">
      <x:c r="A28" s="44" t="n">
        <x:f>ROW()-4</x:f>
        <x:v>24</x:v>
      </x:c>
      <x:c r="B28" s="38"/>
      <x:c r="C28" s="38"/>
      <x:c r="D28" s="38"/>
      <x:c r="E28" s="38"/>
      <x:c r="F28" s="38"/>
      <x:c r="G28" s="38"/>
      <x:c r="H28" s="38"/>
      <x:c r="I28" s="47"/>
      <x:c r="J28" s="38"/>
      <x:c r="K28" s="38"/>
      <x:c r="L28" s="38" t="str">
        <x:f>IF(OR(J28="",K28=""),"",J28*K28)</x:f>
      </x:c>
      <x:c r="M28" s="38" t="str">
        <x:f>IF(L28="","",IF(L28&gt;=20,"Kritik",IF(L28&gt;=12,"Yüksek",IF(L28&gt;=5,"Orta","Düşük"))))</x:f>
      </x:c>
      <x:c r="N28" s="38"/>
      <x:c r="O28" s="38"/>
      <x:c r="P28" s="38"/>
      <x:c r="Q28" s="47"/>
      <x:c r="R28" s="38"/>
      <x:c r="S28" s="38"/>
      <x:c r="T28" s="38" t="str">
        <x:f>IF(OR(R28="",S28=""),"",R28*S28)</x:f>
      </x:c>
      <x:c r="U28" s="38" t="str">
        <x:f>IF(T28="","",IF(T28&gt;=20,"Kritik",IF(T28&gt;=12,"Yüksek",IF(T28&gt;=5,"Orta","Düşük"))))</x:f>
      </x:c>
      <x:c r="V28" s="38"/>
      <x:c r="W28" s="47"/>
      <x:c r="X28" s="47"/>
      <x:c r="Y28" s="39"/>
    </x:row>
    <x:row r="29">
      <x:c r="A29" s="44" t="n">
        <x:f>ROW()-4</x:f>
        <x:v>25</x:v>
      </x:c>
      <x:c r="B29" s="38"/>
      <x:c r="C29" s="38"/>
      <x:c r="D29" s="38"/>
      <x:c r="E29" s="38"/>
      <x:c r="F29" s="38"/>
      <x:c r="G29" s="38"/>
      <x:c r="H29" s="38"/>
      <x:c r="I29" s="47"/>
      <x:c r="J29" s="38"/>
      <x:c r="K29" s="38"/>
      <x:c r="L29" s="38" t="str">
        <x:f>IF(OR(J29="",K29=""),"",J29*K29)</x:f>
      </x:c>
      <x:c r="M29" s="38" t="str">
        <x:f>IF(L29="","",IF(L29&gt;=20,"Kritik",IF(L29&gt;=12,"Yüksek",IF(L29&gt;=5,"Orta","Düşük"))))</x:f>
      </x:c>
      <x:c r="N29" s="38"/>
      <x:c r="O29" s="38"/>
      <x:c r="P29" s="38"/>
      <x:c r="Q29" s="47"/>
      <x:c r="R29" s="38"/>
      <x:c r="S29" s="38"/>
      <x:c r="T29" s="38" t="str">
        <x:f>IF(OR(R29="",S29=""),"",R29*S29)</x:f>
      </x:c>
      <x:c r="U29" s="38" t="str">
        <x:f>IF(T29="","",IF(T29&gt;=20,"Kritik",IF(T29&gt;=12,"Yüksek",IF(T29&gt;=5,"Orta","Düşük"))))</x:f>
      </x:c>
      <x:c r="V29" s="38"/>
      <x:c r="W29" s="47"/>
      <x:c r="X29" s="47"/>
      <x:c r="Y29" s="39"/>
    </x:row>
    <x:row r="30">
      <x:c r="A30" s="44" t="n">
        <x:f>ROW()-4</x:f>
        <x:v>26</x:v>
      </x:c>
      <x:c r="B30" s="38"/>
      <x:c r="C30" s="38"/>
      <x:c r="D30" s="38"/>
      <x:c r="E30" s="38"/>
      <x:c r="F30" s="38"/>
      <x:c r="G30" s="38"/>
      <x:c r="H30" s="38"/>
      <x:c r="I30" s="47"/>
      <x:c r="J30" s="38"/>
      <x:c r="K30" s="38"/>
      <x:c r="L30" s="38" t="str">
        <x:f>IF(OR(J30="",K30=""),"",J30*K30)</x:f>
      </x:c>
      <x:c r="M30" s="38" t="str">
        <x:f>IF(L30="","",IF(L30&gt;=20,"Kritik",IF(L30&gt;=12,"Yüksek",IF(L30&gt;=5,"Orta","Düşük"))))</x:f>
      </x:c>
      <x:c r="N30" s="38"/>
      <x:c r="O30" s="38"/>
      <x:c r="P30" s="38"/>
      <x:c r="Q30" s="47"/>
      <x:c r="R30" s="38"/>
      <x:c r="S30" s="38"/>
      <x:c r="T30" s="38" t="str">
        <x:f>IF(OR(R30="",S30=""),"",R30*S30)</x:f>
      </x:c>
      <x:c r="U30" s="38" t="str">
        <x:f>IF(T30="","",IF(T30&gt;=20,"Kritik",IF(T30&gt;=12,"Yüksek",IF(T30&gt;=5,"Orta","Düşük"))))</x:f>
      </x:c>
      <x:c r="V30" s="38"/>
      <x:c r="W30" s="47"/>
      <x:c r="X30" s="47"/>
      <x:c r="Y30" s="39"/>
    </x:row>
    <x:row r="31">
      <x:c r="A31" s="44" t="n">
        <x:f>ROW()-4</x:f>
        <x:v>27</x:v>
      </x:c>
      <x:c r="B31" s="38"/>
      <x:c r="C31" s="38"/>
      <x:c r="D31" s="38"/>
      <x:c r="E31" s="38"/>
      <x:c r="F31" s="38"/>
      <x:c r="G31" s="38"/>
      <x:c r="H31" s="38"/>
      <x:c r="I31" s="47"/>
      <x:c r="J31" s="38"/>
      <x:c r="K31" s="38"/>
      <x:c r="L31" s="38" t="str">
        <x:f>IF(OR(J31="",K31=""),"",J31*K31)</x:f>
      </x:c>
      <x:c r="M31" s="38" t="str">
        <x:f>IF(L31="","",IF(L31&gt;=20,"Kritik",IF(L31&gt;=12,"Yüksek",IF(L31&gt;=5,"Orta","Düşük"))))</x:f>
      </x:c>
      <x:c r="N31" s="38"/>
      <x:c r="O31" s="38"/>
      <x:c r="P31" s="38"/>
      <x:c r="Q31" s="47"/>
      <x:c r="R31" s="38"/>
      <x:c r="S31" s="38"/>
      <x:c r="T31" s="38" t="str">
        <x:f>IF(OR(R31="",S31=""),"",R31*S31)</x:f>
      </x:c>
      <x:c r="U31" s="38" t="str">
        <x:f>IF(T31="","",IF(T31&gt;=20,"Kritik",IF(T31&gt;=12,"Yüksek",IF(T31&gt;=5,"Orta","Düşük"))))</x:f>
      </x:c>
      <x:c r="V31" s="38"/>
      <x:c r="W31" s="47"/>
      <x:c r="X31" s="47"/>
      <x:c r="Y31" s="39"/>
    </x:row>
    <x:row r="32">
      <x:c r="A32" s="44" t="n">
        <x:f>ROW()-4</x:f>
        <x:v>28</x:v>
      </x:c>
      <x:c r="B32" s="38"/>
      <x:c r="C32" s="38"/>
      <x:c r="D32" s="38"/>
      <x:c r="E32" s="38"/>
      <x:c r="F32" s="38"/>
      <x:c r="G32" s="38"/>
      <x:c r="H32" s="38"/>
      <x:c r="I32" s="47"/>
      <x:c r="J32" s="38"/>
      <x:c r="K32" s="38"/>
      <x:c r="L32" s="38" t="str">
        <x:f>IF(OR(J32="",K32=""),"",J32*K32)</x:f>
      </x:c>
      <x:c r="M32" s="38" t="str">
        <x:f>IF(L32="","",IF(L32&gt;=20,"Kritik",IF(L32&gt;=12,"Yüksek",IF(L32&gt;=5,"Orta","Düşük"))))</x:f>
      </x:c>
      <x:c r="N32" s="38"/>
      <x:c r="O32" s="38"/>
      <x:c r="P32" s="38"/>
      <x:c r="Q32" s="47"/>
      <x:c r="R32" s="38"/>
      <x:c r="S32" s="38"/>
      <x:c r="T32" s="38" t="str">
        <x:f>IF(OR(R32="",S32=""),"",R32*S32)</x:f>
      </x:c>
      <x:c r="U32" s="38" t="str">
        <x:f>IF(T32="","",IF(T32&gt;=20,"Kritik",IF(T32&gt;=12,"Yüksek",IF(T32&gt;=5,"Orta","Düşük"))))</x:f>
      </x:c>
      <x:c r="V32" s="38"/>
      <x:c r="W32" s="47"/>
      <x:c r="X32" s="47"/>
      <x:c r="Y32" s="39"/>
    </x:row>
    <x:row r="33">
      <x:c r="A33" s="44" t="n">
        <x:f>ROW()-4</x:f>
        <x:v>29</x:v>
      </x:c>
      <x:c r="B33" s="38"/>
      <x:c r="C33" s="38"/>
      <x:c r="D33" s="38"/>
      <x:c r="E33" s="38"/>
      <x:c r="F33" s="38"/>
      <x:c r="G33" s="38"/>
      <x:c r="H33" s="38"/>
      <x:c r="I33" s="47"/>
      <x:c r="J33" s="38"/>
      <x:c r="K33" s="38"/>
      <x:c r="L33" s="38" t="str">
        <x:f>IF(OR(J33="",K33=""),"",J33*K33)</x:f>
      </x:c>
      <x:c r="M33" s="38" t="str">
        <x:f>IF(L33="","",IF(L33&gt;=20,"Kritik",IF(L33&gt;=12,"Yüksek",IF(L33&gt;=5,"Orta","Düşük"))))</x:f>
      </x:c>
      <x:c r="N33" s="38"/>
      <x:c r="O33" s="38"/>
      <x:c r="P33" s="38"/>
      <x:c r="Q33" s="47"/>
      <x:c r="R33" s="38"/>
      <x:c r="S33" s="38"/>
      <x:c r="T33" s="38" t="str">
        <x:f>IF(OR(R33="",S33=""),"",R33*S33)</x:f>
      </x:c>
      <x:c r="U33" s="38" t="str">
        <x:f>IF(T33="","",IF(T33&gt;=20,"Kritik",IF(T33&gt;=12,"Yüksek",IF(T33&gt;=5,"Orta","Düşük"))))</x:f>
      </x:c>
      <x:c r="V33" s="38"/>
      <x:c r="W33" s="47"/>
      <x:c r="X33" s="47"/>
      <x:c r="Y33" s="39"/>
    </x:row>
    <x:row r="34">
      <x:c r="A34" s="44" t="n">
        <x:f>ROW()-4</x:f>
        <x:v>30</x:v>
      </x:c>
      <x:c r="B34" s="38"/>
      <x:c r="C34" s="38"/>
      <x:c r="D34" s="38"/>
      <x:c r="E34" s="38"/>
      <x:c r="F34" s="38"/>
      <x:c r="G34" s="38"/>
      <x:c r="H34" s="38"/>
      <x:c r="I34" s="47"/>
      <x:c r="J34" s="38"/>
      <x:c r="K34" s="38"/>
      <x:c r="L34" s="38" t="str">
        <x:f>IF(OR(J34="",K34=""),"",J34*K34)</x:f>
      </x:c>
      <x:c r="M34" s="38" t="str">
        <x:f>IF(L34="","",IF(L34&gt;=20,"Kritik",IF(L34&gt;=12,"Yüksek",IF(L34&gt;=5,"Orta","Düşük"))))</x:f>
      </x:c>
      <x:c r="N34" s="38"/>
      <x:c r="O34" s="38"/>
      <x:c r="P34" s="38"/>
      <x:c r="Q34" s="47"/>
      <x:c r="R34" s="38"/>
      <x:c r="S34" s="38"/>
      <x:c r="T34" s="38" t="str">
        <x:f>IF(OR(R34="",S34=""),"",R34*S34)</x:f>
      </x:c>
      <x:c r="U34" s="38" t="str">
        <x:f>IF(T34="","",IF(T34&gt;=20,"Kritik",IF(T34&gt;=12,"Yüksek",IF(T34&gt;=5,"Orta","Düşük"))))</x:f>
      </x:c>
      <x:c r="V34" s="38"/>
      <x:c r="W34" s="47"/>
      <x:c r="X34" s="47"/>
      <x:c r="Y34" s="39"/>
    </x:row>
    <x:row r="35">
      <x:c r="A35" s="44" t="n">
        <x:f>ROW()-4</x:f>
        <x:v>31</x:v>
      </x:c>
      <x:c r="B35" s="38"/>
      <x:c r="C35" s="38"/>
      <x:c r="D35" s="38"/>
      <x:c r="E35" s="38"/>
      <x:c r="F35" s="38"/>
      <x:c r="G35" s="38"/>
      <x:c r="H35" s="38"/>
      <x:c r="I35" s="47"/>
      <x:c r="J35" s="38"/>
      <x:c r="K35" s="38"/>
      <x:c r="L35" s="38" t="str">
        <x:f>IF(OR(J35="",K35=""),"",J35*K35)</x:f>
      </x:c>
      <x:c r="M35" s="38" t="str">
        <x:f>IF(L35="","",IF(L35&gt;=20,"Kritik",IF(L35&gt;=12,"Yüksek",IF(L35&gt;=5,"Orta","Düşük"))))</x:f>
      </x:c>
      <x:c r="N35" s="38"/>
      <x:c r="O35" s="38"/>
      <x:c r="P35" s="38"/>
      <x:c r="Q35" s="47"/>
      <x:c r="R35" s="38"/>
      <x:c r="S35" s="38"/>
      <x:c r="T35" s="38" t="str">
        <x:f>IF(OR(R35="",S35=""),"",R35*S35)</x:f>
      </x:c>
      <x:c r="U35" s="38" t="str">
        <x:f>IF(T35="","",IF(T35&gt;=20,"Kritik",IF(T35&gt;=12,"Yüksek",IF(T35&gt;=5,"Orta","Düşük"))))</x:f>
      </x:c>
      <x:c r="V35" s="38"/>
      <x:c r="W35" s="47"/>
      <x:c r="X35" s="47"/>
      <x:c r="Y35" s="39"/>
    </x:row>
    <x:row r="36">
      <x:c r="A36" s="44" t="n">
        <x:f>ROW()-4</x:f>
        <x:v>32</x:v>
      </x:c>
      <x:c r="B36" s="38"/>
      <x:c r="C36" s="38"/>
      <x:c r="D36" s="38"/>
      <x:c r="E36" s="38"/>
      <x:c r="F36" s="38"/>
      <x:c r="G36" s="38"/>
      <x:c r="H36" s="38"/>
      <x:c r="I36" s="47"/>
      <x:c r="J36" s="38"/>
      <x:c r="K36" s="38"/>
      <x:c r="L36" s="38" t="str">
        <x:f>IF(OR(J36="",K36=""),"",J36*K36)</x:f>
      </x:c>
      <x:c r="M36" s="38" t="str">
        <x:f>IF(L36="","",IF(L36&gt;=20,"Kritik",IF(L36&gt;=12,"Yüksek",IF(L36&gt;=5,"Orta","Düşük"))))</x:f>
      </x:c>
      <x:c r="N36" s="38"/>
      <x:c r="O36" s="38"/>
      <x:c r="P36" s="38"/>
      <x:c r="Q36" s="47"/>
      <x:c r="R36" s="38"/>
      <x:c r="S36" s="38"/>
      <x:c r="T36" s="38" t="str">
        <x:f>IF(OR(R36="",S36=""),"",R36*S36)</x:f>
      </x:c>
      <x:c r="U36" s="38" t="str">
        <x:f>IF(T36="","",IF(T36&gt;=20,"Kritik",IF(T36&gt;=12,"Yüksek",IF(T36&gt;=5,"Orta","Düşük"))))</x:f>
      </x:c>
      <x:c r="V36" s="38"/>
      <x:c r="W36" s="47"/>
      <x:c r="X36" s="47"/>
      <x:c r="Y36" s="39"/>
    </x:row>
    <x:row r="37">
      <x:c r="A37" s="44" t="n">
        <x:f>ROW()-4</x:f>
        <x:v>33</x:v>
      </x:c>
      <x:c r="B37" s="38"/>
      <x:c r="C37" s="38"/>
      <x:c r="D37" s="38"/>
      <x:c r="E37" s="38"/>
      <x:c r="F37" s="38"/>
      <x:c r="G37" s="38"/>
      <x:c r="H37" s="38"/>
      <x:c r="I37" s="47"/>
      <x:c r="J37" s="38"/>
      <x:c r="K37" s="38"/>
      <x:c r="L37" s="38" t="str">
        <x:f>IF(OR(J37="",K37=""),"",J37*K37)</x:f>
      </x:c>
      <x:c r="M37" s="38" t="str">
        <x:f>IF(L37="","",IF(L37&gt;=20,"Kritik",IF(L37&gt;=12,"Yüksek",IF(L37&gt;=5,"Orta","Düşük"))))</x:f>
      </x:c>
      <x:c r="N37" s="38"/>
      <x:c r="O37" s="38"/>
      <x:c r="P37" s="38"/>
      <x:c r="Q37" s="47"/>
      <x:c r="R37" s="38"/>
      <x:c r="S37" s="38"/>
      <x:c r="T37" s="38" t="str">
        <x:f>IF(OR(R37="",S37=""),"",R37*S37)</x:f>
      </x:c>
      <x:c r="U37" s="38" t="str">
        <x:f>IF(T37="","",IF(T37&gt;=20,"Kritik",IF(T37&gt;=12,"Yüksek",IF(T37&gt;=5,"Orta","Düşük"))))</x:f>
      </x:c>
      <x:c r="V37" s="38"/>
      <x:c r="W37" s="47"/>
      <x:c r="X37" s="47"/>
      <x:c r="Y37" s="39"/>
    </x:row>
    <x:row r="38">
      <x:c r="A38" s="44" t="n">
        <x:f>ROW()-4</x:f>
        <x:v>34</x:v>
      </x:c>
      <x:c r="B38" s="38"/>
      <x:c r="C38" s="38"/>
      <x:c r="D38" s="38"/>
      <x:c r="E38" s="38"/>
      <x:c r="F38" s="38"/>
      <x:c r="G38" s="38"/>
      <x:c r="H38" s="38"/>
      <x:c r="I38" s="47"/>
      <x:c r="J38" s="38"/>
      <x:c r="K38" s="38"/>
      <x:c r="L38" s="38" t="str">
        <x:f>IF(OR(J38="",K38=""),"",J38*K38)</x:f>
      </x:c>
      <x:c r="M38" s="38" t="str">
        <x:f>IF(L38="","",IF(L38&gt;=20,"Kritik",IF(L38&gt;=12,"Yüksek",IF(L38&gt;=5,"Orta","Düşük"))))</x:f>
      </x:c>
      <x:c r="N38" s="38"/>
      <x:c r="O38" s="38"/>
      <x:c r="P38" s="38"/>
      <x:c r="Q38" s="47"/>
      <x:c r="R38" s="38"/>
      <x:c r="S38" s="38"/>
      <x:c r="T38" s="38" t="str">
        <x:f>IF(OR(R38="",S38=""),"",R38*S38)</x:f>
      </x:c>
      <x:c r="U38" s="38" t="str">
        <x:f>IF(T38="","",IF(T38&gt;=20,"Kritik",IF(T38&gt;=12,"Yüksek",IF(T38&gt;=5,"Orta","Düşük"))))</x:f>
      </x:c>
      <x:c r="V38" s="38"/>
      <x:c r="W38" s="47"/>
      <x:c r="X38" s="47"/>
      <x:c r="Y38" s="39"/>
    </x:row>
    <x:row r="39">
      <x:c r="A39" s="44" t="n">
        <x:f>ROW()-4</x:f>
        <x:v>35</x:v>
      </x:c>
      <x:c r="B39" s="38"/>
      <x:c r="C39" s="38"/>
      <x:c r="D39" s="38"/>
      <x:c r="E39" s="38"/>
      <x:c r="F39" s="38"/>
      <x:c r="G39" s="38"/>
      <x:c r="H39" s="38"/>
      <x:c r="I39" s="47"/>
      <x:c r="J39" s="38"/>
      <x:c r="K39" s="38"/>
      <x:c r="L39" s="38" t="str">
        <x:f>IF(OR(J39="",K39=""),"",J39*K39)</x:f>
      </x:c>
      <x:c r="M39" s="38" t="str">
        <x:f>IF(L39="","",IF(L39&gt;=20,"Kritik",IF(L39&gt;=12,"Yüksek",IF(L39&gt;=5,"Orta","Düşük"))))</x:f>
      </x:c>
      <x:c r="N39" s="38"/>
      <x:c r="O39" s="38"/>
      <x:c r="P39" s="38"/>
      <x:c r="Q39" s="47"/>
      <x:c r="R39" s="38"/>
      <x:c r="S39" s="38"/>
      <x:c r="T39" s="38" t="str">
        <x:f>IF(OR(R39="",S39=""),"",R39*S39)</x:f>
      </x:c>
      <x:c r="U39" s="38" t="str">
        <x:f>IF(T39="","",IF(T39&gt;=20,"Kritik",IF(T39&gt;=12,"Yüksek",IF(T39&gt;=5,"Orta","Düşük"))))</x:f>
      </x:c>
      <x:c r="V39" s="38"/>
      <x:c r="W39" s="47"/>
      <x:c r="X39" s="47"/>
      <x:c r="Y39" s="39"/>
    </x:row>
    <x:row r="40">
      <x:c r="A40" s="44" t="n">
        <x:f>ROW()-4</x:f>
        <x:v>36</x:v>
      </x:c>
      <x:c r="B40" s="38"/>
      <x:c r="C40" s="38"/>
      <x:c r="D40" s="38"/>
      <x:c r="E40" s="38"/>
      <x:c r="F40" s="38"/>
      <x:c r="G40" s="38"/>
      <x:c r="H40" s="38"/>
      <x:c r="I40" s="47"/>
      <x:c r="J40" s="38"/>
      <x:c r="K40" s="38"/>
      <x:c r="L40" s="38" t="str">
        <x:f>IF(OR(J40="",K40=""),"",J40*K40)</x:f>
      </x:c>
      <x:c r="M40" s="38" t="str">
        <x:f>IF(L40="","",IF(L40&gt;=20,"Kritik",IF(L40&gt;=12,"Yüksek",IF(L40&gt;=5,"Orta","Düşük"))))</x:f>
      </x:c>
      <x:c r="N40" s="38"/>
      <x:c r="O40" s="38"/>
      <x:c r="P40" s="38"/>
      <x:c r="Q40" s="47"/>
      <x:c r="R40" s="38"/>
      <x:c r="S40" s="38"/>
      <x:c r="T40" s="38" t="str">
        <x:f>IF(OR(R40="",S40=""),"",R40*S40)</x:f>
      </x:c>
      <x:c r="U40" s="38" t="str">
        <x:f>IF(T40="","",IF(T40&gt;=20,"Kritik",IF(T40&gt;=12,"Yüksek",IF(T40&gt;=5,"Orta","Düşük"))))</x:f>
      </x:c>
      <x:c r="V40" s="38"/>
      <x:c r="W40" s="47"/>
      <x:c r="X40" s="47"/>
      <x:c r="Y40" s="39"/>
    </x:row>
    <x:row r="41">
      <x:c r="A41" s="44" t="n">
        <x:f>ROW()-4</x:f>
        <x:v>37</x:v>
      </x:c>
      <x:c r="B41" s="38"/>
      <x:c r="C41" s="38"/>
      <x:c r="D41" s="38"/>
      <x:c r="E41" s="38"/>
      <x:c r="F41" s="38"/>
      <x:c r="G41" s="38"/>
      <x:c r="H41" s="38"/>
      <x:c r="I41" s="47"/>
      <x:c r="J41" s="38"/>
      <x:c r="K41" s="38"/>
      <x:c r="L41" s="38" t="str">
        <x:f>IF(OR(J41="",K41=""),"",J41*K41)</x:f>
      </x:c>
      <x:c r="M41" s="38" t="str">
        <x:f>IF(L41="","",IF(L41&gt;=20,"Kritik",IF(L41&gt;=12,"Yüksek",IF(L41&gt;=5,"Orta","Düşük"))))</x:f>
      </x:c>
      <x:c r="N41" s="38"/>
      <x:c r="O41" s="38"/>
      <x:c r="P41" s="38"/>
      <x:c r="Q41" s="47"/>
      <x:c r="R41" s="38"/>
      <x:c r="S41" s="38"/>
      <x:c r="T41" s="38" t="str">
        <x:f>IF(OR(R41="",S41=""),"",R41*S41)</x:f>
      </x:c>
      <x:c r="U41" s="38" t="str">
        <x:f>IF(T41="","",IF(T41&gt;=20,"Kritik",IF(T41&gt;=12,"Yüksek",IF(T41&gt;=5,"Orta","Düşük"))))</x:f>
      </x:c>
      <x:c r="V41" s="38"/>
      <x:c r="W41" s="47"/>
      <x:c r="X41" s="47"/>
      <x:c r="Y41" s="39"/>
    </x:row>
    <x:row r="42">
      <x:c r="A42" s="44" t="n">
        <x:f>ROW()-4</x:f>
        <x:v>38</x:v>
      </x:c>
      <x:c r="B42" s="38"/>
      <x:c r="C42" s="38"/>
      <x:c r="D42" s="38"/>
      <x:c r="E42" s="38"/>
      <x:c r="F42" s="38"/>
      <x:c r="G42" s="38"/>
      <x:c r="H42" s="38"/>
      <x:c r="I42" s="47"/>
      <x:c r="J42" s="38"/>
      <x:c r="K42" s="38"/>
      <x:c r="L42" s="38" t="str">
        <x:f>IF(OR(J42="",K42=""),"",J42*K42)</x:f>
      </x:c>
      <x:c r="M42" s="38" t="str">
        <x:f>IF(L42="","",IF(L42&gt;=20,"Kritik",IF(L42&gt;=12,"Yüksek",IF(L42&gt;=5,"Orta","Düşük"))))</x:f>
      </x:c>
      <x:c r="N42" s="38"/>
      <x:c r="O42" s="38"/>
      <x:c r="P42" s="38"/>
      <x:c r="Q42" s="47"/>
      <x:c r="R42" s="38"/>
      <x:c r="S42" s="38"/>
      <x:c r="T42" s="38" t="str">
        <x:f>IF(OR(R42="",S42=""),"",R42*S42)</x:f>
      </x:c>
      <x:c r="U42" s="38" t="str">
        <x:f>IF(T42="","",IF(T42&gt;=20,"Kritik",IF(T42&gt;=12,"Yüksek",IF(T42&gt;=5,"Orta","Düşük"))))</x:f>
      </x:c>
      <x:c r="V42" s="38"/>
      <x:c r="W42" s="47"/>
      <x:c r="X42" s="47"/>
      <x:c r="Y42" s="39"/>
    </x:row>
    <x:row r="43">
      <x:c r="A43" s="44" t="n">
        <x:f>ROW()-4</x:f>
        <x:v>39</x:v>
      </x:c>
      <x:c r="B43" s="38"/>
      <x:c r="C43" s="38"/>
      <x:c r="D43" s="38"/>
      <x:c r="E43" s="38"/>
      <x:c r="F43" s="38"/>
      <x:c r="G43" s="38"/>
      <x:c r="H43" s="38"/>
      <x:c r="I43" s="47"/>
      <x:c r="J43" s="38"/>
      <x:c r="K43" s="38"/>
      <x:c r="L43" s="38" t="str">
        <x:f>IF(OR(J43="",K43=""),"",J43*K43)</x:f>
      </x:c>
      <x:c r="M43" s="38" t="str">
        <x:f>IF(L43="","",IF(L43&gt;=20,"Kritik",IF(L43&gt;=12,"Yüksek",IF(L43&gt;=5,"Orta","Düşük"))))</x:f>
      </x:c>
      <x:c r="N43" s="38"/>
      <x:c r="O43" s="38"/>
      <x:c r="P43" s="38"/>
      <x:c r="Q43" s="47"/>
      <x:c r="R43" s="38"/>
      <x:c r="S43" s="38"/>
      <x:c r="T43" s="38" t="str">
        <x:f>IF(OR(R43="",S43=""),"",R43*S43)</x:f>
      </x:c>
      <x:c r="U43" s="38" t="str">
        <x:f>IF(T43="","",IF(T43&gt;=20,"Kritik",IF(T43&gt;=12,"Yüksek",IF(T43&gt;=5,"Orta","Düşük"))))</x:f>
      </x:c>
      <x:c r="V43" s="38"/>
      <x:c r="W43" s="47"/>
      <x:c r="X43" s="47"/>
      <x:c r="Y43" s="39"/>
    </x:row>
    <x:row r="44">
      <x:c r="A44" s="44" t="n">
        <x:f>ROW()-4</x:f>
        <x:v>40</x:v>
      </x:c>
      <x:c r="B44" s="38"/>
      <x:c r="C44" s="38"/>
      <x:c r="D44" s="38"/>
      <x:c r="E44" s="38"/>
      <x:c r="F44" s="38"/>
      <x:c r="G44" s="38"/>
      <x:c r="H44" s="38"/>
      <x:c r="I44" s="47"/>
      <x:c r="J44" s="38"/>
      <x:c r="K44" s="38"/>
      <x:c r="L44" s="38" t="str">
        <x:f>IF(OR(J44="",K44=""),"",J44*K44)</x:f>
      </x:c>
      <x:c r="M44" s="38" t="str">
        <x:f>IF(L44="","",IF(L44&gt;=20,"Kritik",IF(L44&gt;=12,"Yüksek",IF(L44&gt;=5,"Orta","Düşük"))))</x:f>
      </x:c>
      <x:c r="N44" s="38"/>
      <x:c r="O44" s="38"/>
      <x:c r="P44" s="38"/>
      <x:c r="Q44" s="47"/>
      <x:c r="R44" s="38"/>
      <x:c r="S44" s="38"/>
      <x:c r="T44" s="38" t="str">
        <x:f>IF(OR(R44="",S44=""),"",R44*S44)</x:f>
      </x:c>
      <x:c r="U44" s="38" t="str">
        <x:f>IF(T44="","",IF(T44&gt;=20,"Kritik",IF(T44&gt;=12,"Yüksek",IF(T44&gt;=5,"Orta","Düşük"))))</x:f>
      </x:c>
      <x:c r="V44" s="38"/>
      <x:c r="W44" s="47"/>
      <x:c r="X44" s="47"/>
      <x:c r="Y44" s="39"/>
    </x:row>
    <x:row r="45">
      <x:c r="A45" s="44" t="n">
        <x:f>ROW()-4</x:f>
        <x:v>41</x:v>
      </x:c>
      <x:c r="B45" s="38"/>
      <x:c r="C45" s="38"/>
      <x:c r="D45" s="38"/>
      <x:c r="E45" s="38"/>
      <x:c r="F45" s="38"/>
      <x:c r="G45" s="38"/>
      <x:c r="H45" s="38"/>
      <x:c r="I45" s="47"/>
      <x:c r="J45" s="38"/>
      <x:c r="K45" s="38"/>
      <x:c r="L45" s="38" t="str">
        <x:f>IF(OR(J45="",K45=""),"",J45*K45)</x:f>
      </x:c>
      <x:c r="M45" s="38" t="str">
        <x:f>IF(L45="","",IF(L45&gt;=20,"Kritik",IF(L45&gt;=12,"Yüksek",IF(L45&gt;=5,"Orta","Düşük"))))</x:f>
      </x:c>
      <x:c r="N45" s="38"/>
      <x:c r="O45" s="38"/>
      <x:c r="P45" s="38"/>
      <x:c r="Q45" s="47"/>
      <x:c r="R45" s="38"/>
      <x:c r="S45" s="38"/>
      <x:c r="T45" s="38" t="str">
        <x:f>IF(OR(R45="",S45=""),"",R45*S45)</x:f>
      </x:c>
      <x:c r="U45" s="38" t="str">
        <x:f>IF(T45="","",IF(T45&gt;=20,"Kritik",IF(T45&gt;=12,"Yüksek",IF(T45&gt;=5,"Orta","Düşük"))))</x:f>
      </x:c>
      <x:c r="V45" s="38"/>
      <x:c r="W45" s="47"/>
      <x:c r="X45" s="47"/>
      <x:c r="Y45" s="39"/>
    </x:row>
    <x:row r="46">
      <x:c r="A46" s="44" t="n">
        <x:f>ROW()-4</x:f>
        <x:v>42</x:v>
      </x:c>
      <x:c r="B46" s="38"/>
      <x:c r="C46" s="38"/>
      <x:c r="D46" s="38"/>
      <x:c r="E46" s="38"/>
      <x:c r="F46" s="38"/>
      <x:c r="G46" s="38"/>
      <x:c r="H46" s="38"/>
      <x:c r="I46" s="47"/>
      <x:c r="J46" s="38"/>
      <x:c r="K46" s="38"/>
      <x:c r="L46" s="38" t="str">
        <x:f>IF(OR(J46="",K46=""),"",J46*K46)</x:f>
      </x:c>
      <x:c r="M46" s="38" t="str">
        <x:f>IF(L46="","",IF(L46&gt;=20,"Kritik",IF(L46&gt;=12,"Yüksek",IF(L46&gt;=5,"Orta","Düşük"))))</x:f>
      </x:c>
      <x:c r="N46" s="38"/>
      <x:c r="O46" s="38"/>
      <x:c r="P46" s="38"/>
      <x:c r="Q46" s="47"/>
      <x:c r="R46" s="38"/>
      <x:c r="S46" s="38"/>
      <x:c r="T46" s="38" t="str">
        <x:f>IF(OR(R46="",S46=""),"",R46*S46)</x:f>
      </x:c>
      <x:c r="U46" s="38" t="str">
        <x:f>IF(T46="","",IF(T46&gt;=20,"Kritik",IF(T46&gt;=12,"Yüksek",IF(T46&gt;=5,"Orta","Düşük"))))</x:f>
      </x:c>
      <x:c r="V46" s="38"/>
      <x:c r="W46" s="47"/>
      <x:c r="X46" s="47"/>
      <x:c r="Y46" s="39"/>
    </x:row>
    <x:row r="47">
      <x:c r="A47" s="44" t="n">
        <x:f>ROW()-4</x:f>
        <x:v>43</x:v>
      </x:c>
      <x:c r="B47" s="38"/>
      <x:c r="C47" s="38"/>
      <x:c r="D47" s="38"/>
      <x:c r="E47" s="38"/>
      <x:c r="F47" s="38"/>
      <x:c r="G47" s="38"/>
      <x:c r="H47" s="38"/>
      <x:c r="I47" s="47"/>
      <x:c r="J47" s="38"/>
      <x:c r="K47" s="38"/>
      <x:c r="L47" s="38" t="str">
        <x:f>IF(OR(J47="",K47=""),"",J47*K47)</x:f>
      </x:c>
      <x:c r="M47" s="38" t="str">
        <x:f>IF(L47="","",IF(L47&gt;=20,"Kritik",IF(L47&gt;=12,"Yüksek",IF(L47&gt;=5,"Orta","Düşük"))))</x:f>
      </x:c>
      <x:c r="N47" s="38"/>
      <x:c r="O47" s="38"/>
      <x:c r="P47" s="38"/>
      <x:c r="Q47" s="47"/>
      <x:c r="R47" s="38"/>
      <x:c r="S47" s="38"/>
      <x:c r="T47" s="38" t="str">
        <x:f>IF(OR(R47="",S47=""),"",R47*S47)</x:f>
      </x:c>
      <x:c r="U47" s="38" t="str">
        <x:f>IF(T47="","",IF(T47&gt;=20,"Kritik",IF(T47&gt;=12,"Yüksek",IF(T47&gt;=5,"Orta","Düşük"))))</x:f>
      </x:c>
      <x:c r="V47" s="38"/>
      <x:c r="W47" s="47"/>
      <x:c r="X47" s="47"/>
      <x:c r="Y47" s="39"/>
    </x:row>
    <x:row r="48">
      <x:c r="A48" s="44" t="n">
        <x:f>ROW()-4</x:f>
        <x:v>44</x:v>
      </x:c>
      <x:c r="B48" s="38"/>
      <x:c r="C48" s="38"/>
      <x:c r="D48" s="38"/>
      <x:c r="E48" s="38"/>
      <x:c r="F48" s="38"/>
      <x:c r="G48" s="38"/>
      <x:c r="H48" s="38"/>
      <x:c r="I48" s="47"/>
      <x:c r="J48" s="38"/>
      <x:c r="K48" s="38"/>
      <x:c r="L48" s="38" t="str">
        <x:f>IF(OR(J48="",K48=""),"",J48*K48)</x:f>
      </x:c>
      <x:c r="M48" s="38" t="str">
        <x:f>IF(L48="","",IF(L48&gt;=20,"Kritik",IF(L48&gt;=12,"Yüksek",IF(L48&gt;=5,"Orta","Düşük"))))</x:f>
      </x:c>
      <x:c r="N48" s="38"/>
      <x:c r="O48" s="38"/>
      <x:c r="P48" s="38"/>
      <x:c r="Q48" s="47"/>
      <x:c r="R48" s="38"/>
      <x:c r="S48" s="38"/>
      <x:c r="T48" s="38" t="str">
        <x:f>IF(OR(R48="",S48=""),"",R48*S48)</x:f>
      </x:c>
      <x:c r="U48" s="38" t="str">
        <x:f>IF(T48="","",IF(T48&gt;=20,"Kritik",IF(T48&gt;=12,"Yüksek",IF(T48&gt;=5,"Orta","Düşük"))))</x:f>
      </x:c>
      <x:c r="V48" s="38"/>
      <x:c r="W48" s="47"/>
      <x:c r="X48" s="47"/>
      <x:c r="Y48" s="39"/>
    </x:row>
    <x:row r="49">
      <x:c r="A49" s="44" t="n">
        <x:f>ROW()-4</x:f>
        <x:v>45</x:v>
      </x:c>
      <x:c r="B49" s="38"/>
      <x:c r="C49" s="38"/>
      <x:c r="D49" s="38"/>
      <x:c r="E49" s="38"/>
      <x:c r="F49" s="38"/>
      <x:c r="G49" s="38"/>
      <x:c r="H49" s="38"/>
      <x:c r="I49" s="47"/>
      <x:c r="J49" s="38"/>
      <x:c r="K49" s="38"/>
      <x:c r="L49" s="38" t="str">
        <x:f>IF(OR(J49="",K49=""),"",J49*K49)</x:f>
      </x:c>
      <x:c r="M49" s="38" t="str">
        <x:f>IF(L49="","",IF(L49&gt;=20,"Kritik",IF(L49&gt;=12,"Yüksek",IF(L49&gt;=5,"Orta","Düşük"))))</x:f>
      </x:c>
      <x:c r="N49" s="38"/>
      <x:c r="O49" s="38"/>
      <x:c r="P49" s="38"/>
      <x:c r="Q49" s="47"/>
      <x:c r="R49" s="38"/>
      <x:c r="S49" s="38"/>
      <x:c r="T49" s="38" t="str">
        <x:f>IF(OR(R49="",S49=""),"",R49*S49)</x:f>
      </x:c>
      <x:c r="U49" s="38" t="str">
        <x:f>IF(T49="","",IF(T49&gt;=20,"Kritik",IF(T49&gt;=12,"Yüksek",IF(T49&gt;=5,"Orta","Düşük"))))</x:f>
      </x:c>
      <x:c r="V49" s="38"/>
      <x:c r="W49" s="47"/>
      <x:c r="X49" s="47"/>
      <x:c r="Y49" s="39"/>
    </x:row>
    <x:row r="50">
      <x:c r="A50" s="44" t="n">
        <x:f>ROW()-4</x:f>
        <x:v>46</x:v>
      </x:c>
      <x:c r="B50" s="38"/>
      <x:c r="C50" s="38"/>
      <x:c r="D50" s="38"/>
      <x:c r="E50" s="38"/>
      <x:c r="F50" s="38"/>
      <x:c r="G50" s="38"/>
      <x:c r="H50" s="38"/>
      <x:c r="I50" s="47"/>
      <x:c r="J50" s="38"/>
      <x:c r="K50" s="38"/>
      <x:c r="L50" s="38" t="str">
        <x:f>IF(OR(J50="",K50=""),"",J50*K50)</x:f>
      </x:c>
      <x:c r="M50" s="38" t="str">
        <x:f>IF(L50="","",IF(L50&gt;=20,"Kritik",IF(L50&gt;=12,"Yüksek",IF(L50&gt;=5,"Orta","Düşük"))))</x:f>
      </x:c>
      <x:c r="N50" s="38"/>
      <x:c r="O50" s="38"/>
      <x:c r="P50" s="38"/>
      <x:c r="Q50" s="47"/>
      <x:c r="R50" s="38"/>
      <x:c r="S50" s="38"/>
      <x:c r="T50" s="38" t="str">
        <x:f>IF(OR(R50="",S50=""),"",R50*S50)</x:f>
      </x:c>
      <x:c r="U50" s="38" t="str">
        <x:f>IF(T50="","",IF(T50&gt;=20,"Kritik",IF(T50&gt;=12,"Yüksek",IF(T50&gt;=5,"Orta","Düşük"))))</x:f>
      </x:c>
      <x:c r="V50" s="38"/>
      <x:c r="W50" s="47"/>
      <x:c r="X50" s="47"/>
      <x:c r="Y50" s="39"/>
    </x:row>
    <x:row r="51">
      <x:c r="A51" s="44" t="n">
        <x:f>ROW()-4</x:f>
        <x:v>47</x:v>
      </x:c>
      <x:c r="B51" s="38"/>
      <x:c r="C51" s="38"/>
      <x:c r="D51" s="38"/>
      <x:c r="E51" s="38"/>
      <x:c r="F51" s="38"/>
      <x:c r="G51" s="38"/>
      <x:c r="H51" s="38"/>
      <x:c r="I51" s="47"/>
      <x:c r="J51" s="38"/>
      <x:c r="K51" s="38"/>
      <x:c r="L51" s="38" t="str">
        <x:f>IF(OR(J51="",K51=""),"",J51*K51)</x:f>
      </x:c>
      <x:c r="M51" s="38" t="str">
        <x:f>IF(L51="","",IF(L51&gt;=20,"Kritik",IF(L51&gt;=12,"Yüksek",IF(L51&gt;=5,"Orta","Düşük"))))</x:f>
      </x:c>
      <x:c r="N51" s="38"/>
      <x:c r="O51" s="38"/>
      <x:c r="P51" s="38"/>
      <x:c r="Q51" s="47"/>
      <x:c r="R51" s="38"/>
      <x:c r="S51" s="38"/>
      <x:c r="T51" s="38" t="str">
        <x:f>IF(OR(R51="",S51=""),"",R51*S51)</x:f>
      </x:c>
      <x:c r="U51" s="38" t="str">
        <x:f>IF(T51="","",IF(T51&gt;=20,"Kritik",IF(T51&gt;=12,"Yüksek",IF(T51&gt;=5,"Orta","Düşük"))))</x:f>
      </x:c>
      <x:c r="V51" s="38"/>
      <x:c r="W51" s="47"/>
      <x:c r="X51" s="47"/>
      <x:c r="Y51" s="39"/>
    </x:row>
    <x:row r="52">
      <x:c r="A52" s="44" t="n">
        <x:f>ROW()-4</x:f>
        <x:v>48</x:v>
      </x:c>
      <x:c r="B52" s="38"/>
      <x:c r="C52" s="38"/>
      <x:c r="D52" s="38"/>
      <x:c r="E52" s="38"/>
      <x:c r="F52" s="38"/>
      <x:c r="G52" s="38"/>
      <x:c r="H52" s="38"/>
      <x:c r="I52" s="47"/>
      <x:c r="J52" s="38"/>
      <x:c r="K52" s="38"/>
      <x:c r="L52" s="38" t="str">
        <x:f>IF(OR(J52="",K52=""),"",J52*K52)</x:f>
      </x:c>
      <x:c r="M52" s="38" t="str">
        <x:f>IF(L52="","",IF(L52&gt;=20,"Kritik",IF(L52&gt;=12,"Yüksek",IF(L52&gt;=5,"Orta","Düşük"))))</x:f>
      </x:c>
      <x:c r="N52" s="38"/>
      <x:c r="O52" s="38"/>
      <x:c r="P52" s="38"/>
      <x:c r="Q52" s="47"/>
      <x:c r="R52" s="38"/>
      <x:c r="S52" s="38"/>
      <x:c r="T52" s="38" t="str">
        <x:f>IF(OR(R52="",S52=""),"",R52*S52)</x:f>
      </x:c>
      <x:c r="U52" s="38" t="str">
        <x:f>IF(T52="","",IF(T52&gt;=20,"Kritik",IF(T52&gt;=12,"Yüksek",IF(T52&gt;=5,"Orta","Düşük"))))</x:f>
      </x:c>
      <x:c r="V52" s="38"/>
      <x:c r="W52" s="47"/>
      <x:c r="X52" s="47"/>
      <x:c r="Y52" s="39"/>
    </x:row>
    <x:row r="53">
      <x:c r="A53" s="44" t="n">
        <x:f>ROW()-4</x:f>
        <x:v>49</x:v>
      </x:c>
      <x:c r="B53" s="38"/>
      <x:c r="C53" s="38"/>
      <x:c r="D53" s="38"/>
      <x:c r="E53" s="38"/>
      <x:c r="F53" s="38"/>
      <x:c r="G53" s="38"/>
      <x:c r="H53" s="38"/>
      <x:c r="I53" s="47"/>
      <x:c r="J53" s="38"/>
      <x:c r="K53" s="38"/>
      <x:c r="L53" s="38" t="str">
        <x:f>IF(OR(J53="",K53=""),"",J53*K53)</x:f>
      </x:c>
      <x:c r="M53" s="38" t="str">
        <x:f>IF(L53="","",IF(L53&gt;=20,"Kritik",IF(L53&gt;=12,"Yüksek",IF(L53&gt;=5,"Orta","Düşük"))))</x:f>
      </x:c>
      <x:c r="N53" s="38"/>
      <x:c r="O53" s="38"/>
      <x:c r="P53" s="38"/>
      <x:c r="Q53" s="47"/>
      <x:c r="R53" s="38"/>
      <x:c r="S53" s="38"/>
      <x:c r="T53" s="38" t="str">
        <x:f>IF(OR(R53="",S53=""),"",R53*S53)</x:f>
      </x:c>
      <x:c r="U53" s="38" t="str">
        <x:f>IF(T53="","",IF(T53&gt;=20,"Kritik",IF(T53&gt;=12,"Yüksek",IF(T53&gt;=5,"Orta","Düşük"))))</x:f>
      </x:c>
      <x:c r="V53" s="38"/>
      <x:c r="W53" s="47"/>
      <x:c r="X53" s="47"/>
      <x:c r="Y53" s="39"/>
    </x:row>
    <x:row r="54">
      <x:c r="A54" s="44" t="n">
        <x:f>ROW()-4</x:f>
        <x:v>50</x:v>
      </x:c>
      <x:c r="B54" s="38"/>
      <x:c r="C54" s="38"/>
      <x:c r="D54" s="38"/>
      <x:c r="E54" s="38"/>
      <x:c r="F54" s="38"/>
      <x:c r="G54" s="38"/>
      <x:c r="H54" s="38"/>
      <x:c r="I54" s="47"/>
      <x:c r="J54" s="38"/>
      <x:c r="K54" s="38"/>
      <x:c r="L54" s="38" t="str">
        <x:f>IF(OR(J54="",K54=""),"",J54*K54)</x:f>
      </x:c>
      <x:c r="M54" s="38" t="str">
        <x:f>IF(L54="","",IF(L54&gt;=20,"Kritik",IF(L54&gt;=12,"Yüksek",IF(L54&gt;=5,"Orta","Düşük"))))</x:f>
      </x:c>
      <x:c r="N54" s="38"/>
      <x:c r="O54" s="38"/>
      <x:c r="P54" s="38"/>
      <x:c r="Q54" s="47"/>
      <x:c r="R54" s="38"/>
      <x:c r="S54" s="38"/>
      <x:c r="T54" s="38" t="str">
        <x:f>IF(OR(R54="",S54=""),"",R54*S54)</x:f>
      </x:c>
      <x:c r="U54" s="38" t="str">
        <x:f>IF(T54="","",IF(T54&gt;=20,"Kritik",IF(T54&gt;=12,"Yüksek",IF(T54&gt;=5,"Orta","Düşük"))))</x:f>
      </x:c>
      <x:c r="V54" s="38"/>
      <x:c r="W54" s="47"/>
      <x:c r="X54" s="47"/>
      <x:c r="Y54" s="39"/>
    </x:row>
    <x:row r="55">
      <x:c r="A55" s="44" t="n">
        <x:f>ROW()-4</x:f>
        <x:v>51</x:v>
      </x:c>
      <x:c r="B55" s="38"/>
      <x:c r="C55" s="38"/>
      <x:c r="D55" s="38"/>
      <x:c r="E55" s="38"/>
      <x:c r="F55" s="38"/>
      <x:c r="G55" s="38"/>
      <x:c r="H55" s="38"/>
      <x:c r="I55" s="47"/>
      <x:c r="J55" s="38"/>
      <x:c r="K55" s="38"/>
      <x:c r="L55" s="38" t="str">
        <x:f>IF(OR(J55="",K55=""),"",J55*K55)</x:f>
      </x:c>
      <x:c r="M55" s="38" t="str">
        <x:f>IF(L55="","",IF(L55&gt;=20,"Kritik",IF(L55&gt;=12,"Yüksek",IF(L55&gt;=5,"Orta","Düşük"))))</x:f>
      </x:c>
      <x:c r="N55" s="38"/>
      <x:c r="O55" s="38"/>
      <x:c r="P55" s="38"/>
      <x:c r="Q55" s="47"/>
      <x:c r="R55" s="38"/>
      <x:c r="S55" s="38"/>
      <x:c r="T55" s="38" t="str">
        <x:f>IF(OR(R55="",S55=""),"",R55*S55)</x:f>
      </x:c>
      <x:c r="U55" s="38" t="str">
        <x:f>IF(T55="","",IF(T55&gt;=20,"Kritik",IF(T55&gt;=12,"Yüksek",IF(T55&gt;=5,"Orta","Düşük"))))</x:f>
      </x:c>
      <x:c r="V55" s="38"/>
      <x:c r="W55" s="47"/>
      <x:c r="X55" s="47"/>
      <x:c r="Y55" s="39"/>
    </x:row>
    <x:row r="56">
      <x:c r="A56" s="44" t="n">
        <x:f>ROW()-4</x:f>
        <x:v>52</x:v>
      </x:c>
      <x:c r="B56" s="38"/>
      <x:c r="C56" s="38"/>
      <x:c r="D56" s="38"/>
      <x:c r="E56" s="38"/>
      <x:c r="F56" s="38"/>
      <x:c r="G56" s="38"/>
      <x:c r="H56" s="38"/>
      <x:c r="I56" s="47"/>
      <x:c r="J56" s="38"/>
      <x:c r="K56" s="38"/>
      <x:c r="L56" s="38" t="str">
        <x:f>IF(OR(J56="",K56=""),"",J56*K56)</x:f>
      </x:c>
      <x:c r="M56" s="38" t="str">
        <x:f>IF(L56="","",IF(L56&gt;=20,"Kritik",IF(L56&gt;=12,"Yüksek",IF(L56&gt;=5,"Orta","Düşük"))))</x:f>
      </x:c>
      <x:c r="N56" s="38"/>
      <x:c r="O56" s="38"/>
      <x:c r="P56" s="38"/>
      <x:c r="Q56" s="47"/>
      <x:c r="R56" s="38"/>
      <x:c r="S56" s="38"/>
      <x:c r="T56" s="38" t="str">
        <x:f>IF(OR(R56="",S56=""),"",R56*S56)</x:f>
      </x:c>
      <x:c r="U56" s="38" t="str">
        <x:f>IF(T56="","",IF(T56&gt;=20,"Kritik",IF(T56&gt;=12,"Yüksek",IF(T56&gt;=5,"Orta","Düşük"))))</x:f>
      </x:c>
      <x:c r="V56" s="38"/>
      <x:c r="W56" s="47"/>
      <x:c r="X56" s="47"/>
      <x:c r="Y56" s="39"/>
    </x:row>
    <x:row r="57">
      <x:c r="A57" s="44" t="n">
        <x:f>ROW()-4</x:f>
        <x:v>53</x:v>
      </x:c>
      <x:c r="B57" s="38"/>
      <x:c r="C57" s="38"/>
      <x:c r="D57" s="38"/>
      <x:c r="E57" s="38"/>
      <x:c r="F57" s="38"/>
      <x:c r="G57" s="38"/>
      <x:c r="H57" s="38"/>
      <x:c r="I57" s="47"/>
      <x:c r="J57" s="38"/>
      <x:c r="K57" s="38"/>
      <x:c r="L57" s="38" t="str">
        <x:f>IF(OR(J57="",K57=""),"",J57*K57)</x:f>
      </x:c>
      <x:c r="M57" s="38" t="str">
        <x:f>IF(L57="","",IF(L57&gt;=20,"Kritik",IF(L57&gt;=12,"Yüksek",IF(L57&gt;=5,"Orta","Düşük"))))</x:f>
      </x:c>
      <x:c r="N57" s="38"/>
      <x:c r="O57" s="38"/>
      <x:c r="P57" s="38"/>
      <x:c r="Q57" s="47"/>
      <x:c r="R57" s="38"/>
      <x:c r="S57" s="38"/>
      <x:c r="T57" s="38" t="str">
        <x:f>IF(OR(R57="",S57=""),"",R57*S57)</x:f>
      </x:c>
      <x:c r="U57" s="38" t="str">
        <x:f>IF(T57="","",IF(T57&gt;=20,"Kritik",IF(T57&gt;=12,"Yüksek",IF(T57&gt;=5,"Orta","Düşük"))))</x:f>
      </x:c>
      <x:c r="V57" s="38"/>
      <x:c r="W57" s="47"/>
      <x:c r="X57" s="47"/>
      <x:c r="Y57" s="39"/>
    </x:row>
    <x:row r="58">
      <x:c r="A58" s="44" t="n">
        <x:f>ROW()-4</x:f>
        <x:v>54</x:v>
      </x:c>
      <x:c r="B58" s="38"/>
      <x:c r="C58" s="38"/>
      <x:c r="D58" s="38"/>
      <x:c r="E58" s="38"/>
      <x:c r="F58" s="38"/>
      <x:c r="G58" s="38"/>
      <x:c r="H58" s="38"/>
      <x:c r="I58" s="47"/>
      <x:c r="J58" s="38"/>
      <x:c r="K58" s="38"/>
      <x:c r="L58" s="38" t="str">
        <x:f>IF(OR(J58="",K58=""),"",J58*K58)</x:f>
      </x:c>
      <x:c r="M58" s="38" t="str">
        <x:f>IF(L58="","",IF(L58&gt;=20,"Kritik",IF(L58&gt;=12,"Yüksek",IF(L58&gt;=5,"Orta","Düşük"))))</x:f>
      </x:c>
      <x:c r="N58" s="38"/>
      <x:c r="O58" s="38"/>
      <x:c r="P58" s="38"/>
      <x:c r="Q58" s="47"/>
      <x:c r="R58" s="38"/>
      <x:c r="S58" s="38"/>
      <x:c r="T58" s="38" t="str">
        <x:f>IF(OR(R58="",S58=""),"",R58*S58)</x:f>
      </x:c>
      <x:c r="U58" s="38" t="str">
        <x:f>IF(T58="","",IF(T58&gt;=20,"Kritik",IF(T58&gt;=12,"Yüksek",IF(T58&gt;=5,"Orta","Düşük"))))</x:f>
      </x:c>
      <x:c r="V58" s="38"/>
      <x:c r="W58" s="47"/>
      <x:c r="X58" s="47"/>
      <x:c r="Y58" s="39"/>
    </x:row>
    <x:row r="59">
      <x:c r="A59" s="44" t="n">
        <x:f>ROW()-4</x:f>
        <x:v>55</x:v>
      </x:c>
      <x:c r="B59" s="38"/>
      <x:c r="C59" s="38"/>
      <x:c r="D59" s="38"/>
      <x:c r="E59" s="38"/>
      <x:c r="F59" s="38"/>
      <x:c r="G59" s="38"/>
      <x:c r="H59" s="38"/>
      <x:c r="I59" s="47"/>
      <x:c r="J59" s="38"/>
      <x:c r="K59" s="38"/>
      <x:c r="L59" s="38" t="str">
        <x:f>IF(OR(J59="",K59=""),"",J59*K59)</x:f>
      </x:c>
      <x:c r="M59" s="38" t="str">
        <x:f>IF(L59="","",IF(L59&gt;=20,"Kritik",IF(L59&gt;=12,"Yüksek",IF(L59&gt;=5,"Orta","Düşük"))))</x:f>
      </x:c>
      <x:c r="N59" s="38"/>
      <x:c r="O59" s="38"/>
      <x:c r="P59" s="38"/>
      <x:c r="Q59" s="47"/>
      <x:c r="R59" s="38"/>
      <x:c r="S59" s="38"/>
      <x:c r="T59" s="38" t="str">
        <x:f>IF(OR(R59="",S59=""),"",R59*S59)</x:f>
      </x:c>
      <x:c r="U59" s="38" t="str">
        <x:f>IF(T59="","",IF(T59&gt;=20,"Kritik",IF(T59&gt;=12,"Yüksek",IF(T59&gt;=5,"Orta","Düşük"))))</x:f>
      </x:c>
      <x:c r="V59" s="38"/>
      <x:c r="W59" s="47"/>
      <x:c r="X59" s="47"/>
      <x:c r="Y59" s="39"/>
    </x:row>
    <x:row r="60">
      <x:c r="A60" s="44" t="n">
        <x:f>ROW()-4</x:f>
        <x:v>56</x:v>
      </x:c>
      <x:c r="B60" s="38"/>
      <x:c r="C60" s="38"/>
      <x:c r="D60" s="38"/>
      <x:c r="E60" s="38"/>
      <x:c r="F60" s="38"/>
      <x:c r="G60" s="38"/>
      <x:c r="H60" s="38"/>
      <x:c r="I60" s="47"/>
      <x:c r="J60" s="38"/>
      <x:c r="K60" s="38"/>
      <x:c r="L60" s="38" t="str">
        <x:f>IF(OR(J60="",K60=""),"",J60*K60)</x:f>
      </x:c>
      <x:c r="M60" s="38" t="str">
        <x:f>IF(L60="","",IF(L60&gt;=20,"Kritik",IF(L60&gt;=12,"Yüksek",IF(L60&gt;=5,"Orta","Düşük"))))</x:f>
      </x:c>
      <x:c r="N60" s="38"/>
      <x:c r="O60" s="38"/>
      <x:c r="P60" s="38"/>
      <x:c r="Q60" s="47"/>
      <x:c r="R60" s="38"/>
      <x:c r="S60" s="38"/>
      <x:c r="T60" s="38" t="str">
        <x:f>IF(OR(R60="",S60=""),"",R60*S60)</x:f>
      </x:c>
      <x:c r="U60" s="38" t="str">
        <x:f>IF(T60="","",IF(T60&gt;=20,"Kritik",IF(T60&gt;=12,"Yüksek",IF(T60&gt;=5,"Orta","Düşük"))))</x:f>
      </x:c>
      <x:c r="V60" s="38"/>
      <x:c r="W60" s="47"/>
      <x:c r="X60" s="47"/>
      <x:c r="Y60" s="39"/>
    </x:row>
    <x:row r="61">
      <x:c r="A61" s="44" t="n">
        <x:f>ROW()-4</x:f>
        <x:v>57</x:v>
      </x:c>
      <x:c r="B61" s="38"/>
      <x:c r="C61" s="38"/>
      <x:c r="D61" s="38"/>
      <x:c r="E61" s="38"/>
      <x:c r="F61" s="38"/>
      <x:c r="G61" s="38"/>
      <x:c r="H61" s="38"/>
      <x:c r="I61" s="47"/>
      <x:c r="J61" s="38"/>
      <x:c r="K61" s="38"/>
      <x:c r="L61" s="38" t="str">
        <x:f>IF(OR(J61="",K61=""),"",J61*K61)</x:f>
      </x:c>
      <x:c r="M61" s="38" t="str">
        <x:f>IF(L61="","",IF(L61&gt;=20,"Kritik",IF(L61&gt;=12,"Yüksek",IF(L61&gt;=5,"Orta","Düşük"))))</x:f>
      </x:c>
      <x:c r="N61" s="38"/>
      <x:c r="O61" s="38"/>
      <x:c r="P61" s="38"/>
      <x:c r="Q61" s="47"/>
      <x:c r="R61" s="38"/>
      <x:c r="S61" s="38"/>
      <x:c r="T61" s="38" t="str">
        <x:f>IF(OR(R61="",S61=""),"",R61*S61)</x:f>
      </x:c>
      <x:c r="U61" s="38" t="str">
        <x:f>IF(T61="","",IF(T61&gt;=20,"Kritik",IF(T61&gt;=12,"Yüksek",IF(T61&gt;=5,"Orta","Düşük"))))</x:f>
      </x:c>
      <x:c r="V61" s="38"/>
      <x:c r="W61" s="47"/>
      <x:c r="X61" s="47"/>
      <x:c r="Y61" s="39"/>
    </x:row>
    <x:row r="62">
      <x:c r="A62" s="44" t="n">
        <x:f>ROW()-4</x:f>
        <x:v>58</x:v>
      </x:c>
      <x:c r="B62" s="38"/>
      <x:c r="C62" s="38"/>
      <x:c r="D62" s="38"/>
      <x:c r="E62" s="38"/>
      <x:c r="F62" s="38"/>
      <x:c r="G62" s="38"/>
      <x:c r="H62" s="38"/>
      <x:c r="I62" s="47"/>
      <x:c r="J62" s="38"/>
      <x:c r="K62" s="38"/>
      <x:c r="L62" s="38" t="str">
        <x:f>IF(OR(J62="",K62=""),"",J62*K62)</x:f>
      </x:c>
      <x:c r="M62" s="38" t="str">
        <x:f>IF(L62="","",IF(L62&gt;=20,"Kritik",IF(L62&gt;=12,"Yüksek",IF(L62&gt;=5,"Orta","Düşük"))))</x:f>
      </x:c>
      <x:c r="N62" s="38"/>
      <x:c r="O62" s="38"/>
      <x:c r="P62" s="38"/>
      <x:c r="Q62" s="47"/>
      <x:c r="R62" s="38"/>
      <x:c r="S62" s="38"/>
      <x:c r="T62" s="38" t="str">
        <x:f>IF(OR(R62="",S62=""),"",R62*S62)</x:f>
      </x:c>
      <x:c r="U62" s="38" t="str">
        <x:f>IF(T62="","",IF(T62&gt;=20,"Kritik",IF(T62&gt;=12,"Yüksek",IF(T62&gt;=5,"Orta","Düşük"))))</x:f>
      </x:c>
      <x:c r="V62" s="38"/>
      <x:c r="W62" s="47"/>
      <x:c r="X62" s="47"/>
      <x:c r="Y62" s="39"/>
    </x:row>
    <x:row r="63">
      <x:c r="A63" s="44" t="n">
        <x:f>ROW()-4</x:f>
        <x:v>59</x:v>
      </x:c>
      <x:c r="B63" s="38"/>
      <x:c r="C63" s="38"/>
      <x:c r="D63" s="38"/>
      <x:c r="E63" s="38"/>
      <x:c r="F63" s="38"/>
      <x:c r="G63" s="38"/>
      <x:c r="H63" s="38"/>
      <x:c r="I63" s="47"/>
      <x:c r="J63" s="38"/>
      <x:c r="K63" s="38"/>
      <x:c r="L63" s="38" t="str">
        <x:f>IF(OR(J63="",K63=""),"",J63*K63)</x:f>
      </x:c>
      <x:c r="M63" s="38" t="str">
        <x:f>IF(L63="","",IF(L63&gt;=20,"Kritik",IF(L63&gt;=12,"Yüksek",IF(L63&gt;=5,"Orta","Düşük"))))</x:f>
      </x:c>
      <x:c r="N63" s="38"/>
      <x:c r="O63" s="38"/>
      <x:c r="P63" s="38"/>
      <x:c r="Q63" s="47"/>
      <x:c r="R63" s="38"/>
      <x:c r="S63" s="38"/>
      <x:c r="T63" s="38" t="str">
        <x:f>IF(OR(R63="",S63=""),"",R63*S63)</x:f>
      </x:c>
      <x:c r="U63" s="38" t="str">
        <x:f>IF(T63="","",IF(T63&gt;=20,"Kritik",IF(T63&gt;=12,"Yüksek",IF(T63&gt;=5,"Orta","Düşük"))))</x:f>
      </x:c>
      <x:c r="V63" s="38"/>
      <x:c r="W63" s="47"/>
      <x:c r="X63" s="47"/>
      <x:c r="Y63" s="39"/>
    </x:row>
    <x:row r="64">
      <x:c r="A64" s="44" t="n">
        <x:f>ROW()-4</x:f>
        <x:v>60</x:v>
      </x:c>
      <x:c r="B64" s="38"/>
      <x:c r="C64" s="38"/>
      <x:c r="D64" s="38"/>
      <x:c r="E64" s="38"/>
      <x:c r="F64" s="38"/>
      <x:c r="G64" s="38"/>
      <x:c r="H64" s="38"/>
      <x:c r="I64" s="47"/>
      <x:c r="J64" s="38"/>
      <x:c r="K64" s="38"/>
      <x:c r="L64" s="38" t="str">
        <x:f>IF(OR(J64="",K64=""),"",J64*K64)</x:f>
      </x:c>
      <x:c r="M64" s="38" t="str">
        <x:f>IF(L64="","",IF(L64&gt;=20,"Kritik",IF(L64&gt;=12,"Yüksek",IF(L64&gt;=5,"Orta","Düşük"))))</x:f>
      </x:c>
      <x:c r="N64" s="38"/>
      <x:c r="O64" s="38"/>
      <x:c r="P64" s="38"/>
      <x:c r="Q64" s="47"/>
      <x:c r="R64" s="38"/>
      <x:c r="S64" s="38"/>
      <x:c r="T64" s="38" t="str">
        <x:f>IF(OR(R64="",S64=""),"",R64*S64)</x:f>
      </x:c>
      <x:c r="U64" s="38" t="str">
        <x:f>IF(T64="","",IF(T64&gt;=20,"Kritik",IF(T64&gt;=12,"Yüksek",IF(T64&gt;=5,"Orta","Düşük"))))</x:f>
      </x:c>
      <x:c r="V64" s="38"/>
      <x:c r="W64" s="47"/>
      <x:c r="X64" s="47"/>
      <x:c r="Y64" s="39"/>
    </x:row>
    <x:row r="65">
      <x:c r="A65" s="44" t="n">
        <x:f>ROW()-4</x:f>
        <x:v>61</x:v>
      </x:c>
      <x:c r="B65" s="38"/>
      <x:c r="C65" s="38"/>
      <x:c r="D65" s="38"/>
      <x:c r="E65" s="38"/>
      <x:c r="F65" s="38"/>
      <x:c r="G65" s="38"/>
      <x:c r="H65" s="38"/>
      <x:c r="I65" s="47"/>
      <x:c r="J65" s="38"/>
      <x:c r="K65" s="38"/>
      <x:c r="L65" s="38" t="str">
        <x:f>IF(OR(J65="",K65=""),"",J65*K65)</x:f>
      </x:c>
      <x:c r="M65" s="38" t="str">
        <x:f>IF(L65="","",IF(L65&gt;=20,"Kritik",IF(L65&gt;=12,"Yüksek",IF(L65&gt;=5,"Orta","Düşük"))))</x:f>
      </x:c>
      <x:c r="N65" s="38"/>
      <x:c r="O65" s="38"/>
      <x:c r="P65" s="38"/>
      <x:c r="Q65" s="47"/>
      <x:c r="R65" s="38"/>
      <x:c r="S65" s="38"/>
      <x:c r="T65" s="38" t="str">
        <x:f>IF(OR(R65="",S65=""),"",R65*S65)</x:f>
      </x:c>
      <x:c r="U65" s="38" t="str">
        <x:f>IF(T65="","",IF(T65&gt;=20,"Kritik",IF(T65&gt;=12,"Yüksek",IF(T65&gt;=5,"Orta","Düşük"))))</x:f>
      </x:c>
      <x:c r="V65" s="38"/>
      <x:c r="W65" s="47"/>
      <x:c r="X65" s="47"/>
      <x:c r="Y65" s="39"/>
    </x:row>
    <x:row r="66">
      <x:c r="A66" s="44" t="n">
        <x:f>ROW()-4</x:f>
        <x:v>62</x:v>
      </x:c>
      <x:c r="B66" s="38"/>
      <x:c r="C66" s="38"/>
      <x:c r="D66" s="38"/>
      <x:c r="E66" s="38"/>
      <x:c r="F66" s="38"/>
      <x:c r="G66" s="38"/>
      <x:c r="H66" s="38"/>
      <x:c r="I66" s="47"/>
      <x:c r="J66" s="38"/>
      <x:c r="K66" s="38"/>
      <x:c r="L66" s="38" t="str">
        <x:f>IF(OR(J66="",K66=""),"",J66*K66)</x:f>
      </x:c>
      <x:c r="M66" s="38" t="str">
        <x:f>IF(L66="","",IF(L66&gt;=20,"Kritik",IF(L66&gt;=12,"Yüksek",IF(L66&gt;=5,"Orta","Düşük"))))</x:f>
      </x:c>
      <x:c r="N66" s="38"/>
      <x:c r="O66" s="38"/>
      <x:c r="P66" s="38"/>
      <x:c r="Q66" s="47"/>
      <x:c r="R66" s="38"/>
      <x:c r="S66" s="38"/>
      <x:c r="T66" s="38" t="str">
        <x:f>IF(OR(R66="",S66=""),"",R66*S66)</x:f>
      </x:c>
      <x:c r="U66" s="38" t="str">
        <x:f>IF(T66="","",IF(T66&gt;=20,"Kritik",IF(T66&gt;=12,"Yüksek",IF(T66&gt;=5,"Orta","Düşük"))))</x:f>
      </x:c>
      <x:c r="V66" s="38"/>
      <x:c r="W66" s="47"/>
      <x:c r="X66" s="47"/>
      <x:c r="Y66" s="39"/>
    </x:row>
    <x:row r="67">
      <x:c r="A67" s="44" t="n">
        <x:f>ROW()-4</x:f>
        <x:v>63</x:v>
      </x:c>
      <x:c r="B67" s="38"/>
      <x:c r="C67" s="38"/>
      <x:c r="D67" s="38"/>
      <x:c r="E67" s="38"/>
      <x:c r="F67" s="38"/>
      <x:c r="G67" s="38"/>
      <x:c r="H67" s="38"/>
      <x:c r="I67" s="47"/>
      <x:c r="J67" s="38"/>
      <x:c r="K67" s="38"/>
      <x:c r="L67" s="38" t="str">
        <x:f>IF(OR(J67="",K67=""),"",J67*K67)</x:f>
      </x:c>
      <x:c r="M67" s="38" t="str">
        <x:f>IF(L67="","",IF(L67&gt;=20,"Kritik",IF(L67&gt;=12,"Yüksek",IF(L67&gt;=5,"Orta","Düşük"))))</x:f>
      </x:c>
      <x:c r="N67" s="38"/>
      <x:c r="O67" s="38"/>
      <x:c r="P67" s="38"/>
      <x:c r="Q67" s="47"/>
      <x:c r="R67" s="38"/>
      <x:c r="S67" s="38"/>
      <x:c r="T67" s="38" t="str">
        <x:f>IF(OR(R67="",S67=""),"",R67*S67)</x:f>
      </x:c>
      <x:c r="U67" s="38" t="str">
        <x:f>IF(T67="","",IF(T67&gt;=20,"Kritik",IF(T67&gt;=12,"Yüksek",IF(T67&gt;=5,"Orta","Düşük"))))</x:f>
      </x:c>
      <x:c r="V67" s="38"/>
      <x:c r="W67" s="47"/>
      <x:c r="X67" s="47"/>
      <x:c r="Y67" s="39"/>
    </x:row>
    <x:row r="68">
      <x:c r="A68" s="44" t="n">
        <x:f>ROW()-4</x:f>
        <x:v>64</x:v>
      </x:c>
      <x:c r="B68" s="38"/>
      <x:c r="C68" s="38"/>
      <x:c r="D68" s="38"/>
      <x:c r="E68" s="38"/>
      <x:c r="F68" s="38"/>
      <x:c r="G68" s="38"/>
      <x:c r="H68" s="38"/>
      <x:c r="I68" s="47"/>
      <x:c r="J68" s="38"/>
      <x:c r="K68" s="38"/>
      <x:c r="L68" s="38" t="str">
        <x:f>IF(OR(J68="",K68=""),"",J68*K68)</x:f>
      </x:c>
      <x:c r="M68" s="38" t="str">
        <x:f>IF(L68="","",IF(L68&gt;=20,"Kritik",IF(L68&gt;=12,"Yüksek",IF(L68&gt;=5,"Orta","Düşük"))))</x:f>
      </x:c>
      <x:c r="N68" s="38"/>
      <x:c r="O68" s="38"/>
      <x:c r="P68" s="38"/>
      <x:c r="Q68" s="47"/>
      <x:c r="R68" s="38"/>
      <x:c r="S68" s="38"/>
      <x:c r="T68" s="38" t="str">
        <x:f>IF(OR(R68="",S68=""),"",R68*S68)</x:f>
      </x:c>
      <x:c r="U68" s="38" t="str">
        <x:f>IF(T68="","",IF(T68&gt;=20,"Kritik",IF(T68&gt;=12,"Yüksek",IF(T68&gt;=5,"Orta","Düşük"))))</x:f>
      </x:c>
      <x:c r="V68" s="38"/>
      <x:c r="W68" s="47"/>
      <x:c r="X68" s="47"/>
      <x:c r="Y68" s="39"/>
    </x:row>
    <x:row r="69">
      <x:c r="A69" s="44" t="n">
        <x:f>ROW()-4</x:f>
        <x:v>65</x:v>
      </x:c>
      <x:c r="B69" s="38"/>
      <x:c r="C69" s="38"/>
      <x:c r="D69" s="38"/>
      <x:c r="E69" s="38"/>
      <x:c r="F69" s="38"/>
      <x:c r="G69" s="38"/>
      <x:c r="H69" s="38"/>
      <x:c r="I69" s="47"/>
      <x:c r="J69" s="38"/>
      <x:c r="K69" s="38"/>
      <x:c r="L69" s="38" t="str">
        <x:f>IF(OR(J69="",K69=""),"",J69*K69)</x:f>
      </x:c>
      <x:c r="M69" s="38" t="str">
        <x:f>IF(L69="","",IF(L69&gt;=20,"Kritik",IF(L69&gt;=12,"Yüksek",IF(L69&gt;=5,"Orta","Düşük"))))</x:f>
      </x:c>
      <x:c r="N69" s="38"/>
      <x:c r="O69" s="38"/>
      <x:c r="P69" s="38"/>
      <x:c r="Q69" s="47"/>
      <x:c r="R69" s="38"/>
      <x:c r="S69" s="38"/>
      <x:c r="T69" s="38" t="str">
        <x:f>IF(OR(R69="",S69=""),"",R69*S69)</x:f>
      </x:c>
      <x:c r="U69" s="38" t="str">
        <x:f>IF(T69="","",IF(T69&gt;=20,"Kritik",IF(T69&gt;=12,"Yüksek",IF(T69&gt;=5,"Orta","Düşük"))))</x:f>
      </x:c>
      <x:c r="V69" s="38"/>
      <x:c r="W69" s="47"/>
      <x:c r="X69" s="47"/>
      <x:c r="Y69" s="39"/>
    </x:row>
    <x:row r="70">
      <x:c r="A70" s="44" t="n">
        <x:f>ROW()-4</x:f>
        <x:v>66</x:v>
      </x:c>
      <x:c r="B70" s="38"/>
      <x:c r="C70" s="38"/>
      <x:c r="D70" s="38"/>
      <x:c r="E70" s="38"/>
      <x:c r="F70" s="38"/>
      <x:c r="G70" s="38"/>
      <x:c r="H70" s="38"/>
      <x:c r="I70" s="47"/>
      <x:c r="J70" s="38"/>
      <x:c r="K70" s="38"/>
      <x:c r="L70" s="38" t="str">
        <x:f>IF(OR(J70="",K70=""),"",J70*K70)</x:f>
      </x:c>
      <x:c r="M70" s="38" t="str">
        <x:f>IF(L70="","",IF(L70&gt;=20,"Kritik",IF(L70&gt;=12,"Yüksek",IF(L70&gt;=5,"Orta","Düşük"))))</x:f>
      </x:c>
      <x:c r="N70" s="38"/>
      <x:c r="O70" s="38"/>
      <x:c r="P70" s="38"/>
      <x:c r="Q70" s="47"/>
      <x:c r="R70" s="38"/>
      <x:c r="S70" s="38"/>
      <x:c r="T70" s="38" t="str">
        <x:f>IF(OR(R70="",S70=""),"",R70*S70)</x:f>
      </x:c>
      <x:c r="U70" s="38" t="str">
        <x:f>IF(T70="","",IF(T70&gt;=20,"Kritik",IF(T70&gt;=12,"Yüksek",IF(T70&gt;=5,"Orta","Düşük"))))</x:f>
      </x:c>
      <x:c r="V70" s="38"/>
      <x:c r="W70" s="47"/>
      <x:c r="X70" s="47"/>
      <x:c r="Y70" s="39"/>
    </x:row>
    <x:row r="71">
      <x:c r="A71" s="44" t="n">
        <x:f>ROW()-4</x:f>
        <x:v>67</x:v>
      </x:c>
      <x:c r="B71" s="38"/>
      <x:c r="C71" s="38"/>
      <x:c r="D71" s="38"/>
      <x:c r="E71" s="38"/>
      <x:c r="F71" s="38"/>
      <x:c r="G71" s="38"/>
      <x:c r="H71" s="38"/>
      <x:c r="I71" s="47"/>
      <x:c r="J71" s="38"/>
      <x:c r="K71" s="38"/>
      <x:c r="L71" s="38" t="str">
        <x:f>IF(OR(J71="",K71=""),"",J71*K71)</x:f>
      </x:c>
      <x:c r="M71" s="38" t="str">
        <x:f>IF(L71="","",IF(L71&gt;=20,"Kritik",IF(L71&gt;=12,"Yüksek",IF(L71&gt;=5,"Orta","Düşük"))))</x:f>
      </x:c>
      <x:c r="N71" s="38"/>
      <x:c r="O71" s="38"/>
      <x:c r="P71" s="38"/>
      <x:c r="Q71" s="47"/>
      <x:c r="R71" s="38"/>
      <x:c r="S71" s="38"/>
      <x:c r="T71" s="38" t="str">
        <x:f>IF(OR(R71="",S71=""),"",R71*S71)</x:f>
      </x:c>
      <x:c r="U71" s="38" t="str">
        <x:f>IF(T71="","",IF(T71&gt;=20,"Kritik",IF(T71&gt;=12,"Yüksek",IF(T71&gt;=5,"Orta","Düşük"))))</x:f>
      </x:c>
      <x:c r="V71" s="38"/>
      <x:c r="W71" s="47"/>
      <x:c r="X71" s="47"/>
      <x:c r="Y71" s="39"/>
    </x:row>
    <x:row r="72">
      <x:c r="A72" s="44" t="n">
        <x:f>ROW()-4</x:f>
        <x:v>68</x:v>
      </x:c>
      <x:c r="B72" s="38"/>
      <x:c r="C72" s="38"/>
      <x:c r="D72" s="38"/>
      <x:c r="E72" s="38"/>
      <x:c r="F72" s="38"/>
      <x:c r="G72" s="38"/>
      <x:c r="H72" s="38"/>
      <x:c r="I72" s="47"/>
      <x:c r="J72" s="38"/>
      <x:c r="K72" s="38"/>
      <x:c r="L72" s="38" t="str">
        <x:f>IF(OR(J72="",K72=""),"",J72*K72)</x:f>
      </x:c>
      <x:c r="M72" s="38" t="str">
        <x:f>IF(L72="","",IF(L72&gt;=20,"Kritik",IF(L72&gt;=12,"Yüksek",IF(L72&gt;=5,"Orta","Düşük"))))</x:f>
      </x:c>
      <x:c r="N72" s="38"/>
      <x:c r="O72" s="38"/>
      <x:c r="P72" s="38"/>
      <x:c r="Q72" s="47"/>
      <x:c r="R72" s="38"/>
      <x:c r="S72" s="38"/>
      <x:c r="T72" s="38" t="str">
        <x:f>IF(OR(R72="",S72=""),"",R72*S72)</x:f>
      </x:c>
      <x:c r="U72" s="38" t="str">
        <x:f>IF(T72="","",IF(T72&gt;=20,"Kritik",IF(T72&gt;=12,"Yüksek",IF(T72&gt;=5,"Orta","Düşük"))))</x:f>
      </x:c>
      <x:c r="V72" s="38"/>
      <x:c r="W72" s="47"/>
      <x:c r="X72" s="47"/>
      <x:c r="Y72" s="39"/>
    </x:row>
    <x:row r="73">
      <x:c r="A73" s="44" t="n">
        <x:f>ROW()-4</x:f>
        <x:v>69</x:v>
      </x:c>
      <x:c r="B73" s="38"/>
      <x:c r="C73" s="38"/>
      <x:c r="D73" s="38"/>
      <x:c r="E73" s="38"/>
      <x:c r="F73" s="38"/>
      <x:c r="G73" s="38"/>
      <x:c r="H73" s="38"/>
      <x:c r="I73" s="47"/>
      <x:c r="J73" s="38"/>
      <x:c r="K73" s="38"/>
      <x:c r="L73" s="38" t="str">
        <x:f>IF(OR(J73="",K73=""),"",J73*K73)</x:f>
      </x:c>
      <x:c r="M73" s="38" t="str">
        <x:f>IF(L73="","",IF(L73&gt;=20,"Kritik",IF(L73&gt;=12,"Yüksek",IF(L73&gt;=5,"Orta","Düşük"))))</x:f>
      </x:c>
      <x:c r="N73" s="38"/>
      <x:c r="O73" s="38"/>
      <x:c r="P73" s="38"/>
      <x:c r="Q73" s="47"/>
      <x:c r="R73" s="38"/>
      <x:c r="S73" s="38"/>
      <x:c r="T73" s="38" t="str">
        <x:f>IF(OR(R73="",S73=""),"",R73*S73)</x:f>
      </x:c>
      <x:c r="U73" s="38" t="str">
        <x:f>IF(T73="","",IF(T73&gt;=20,"Kritik",IF(T73&gt;=12,"Yüksek",IF(T73&gt;=5,"Orta","Düşük"))))</x:f>
      </x:c>
      <x:c r="V73" s="38"/>
      <x:c r="W73" s="47"/>
      <x:c r="X73" s="47"/>
      <x:c r="Y73" s="39"/>
    </x:row>
    <x:row r="74">
      <x:c r="A74" s="44" t="n">
        <x:f>ROW()-4</x:f>
        <x:v>70</x:v>
      </x:c>
      <x:c r="B74" s="38"/>
      <x:c r="C74" s="38"/>
      <x:c r="D74" s="38"/>
      <x:c r="E74" s="38"/>
      <x:c r="F74" s="38"/>
      <x:c r="G74" s="38"/>
      <x:c r="H74" s="38"/>
      <x:c r="I74" s="47"/>
      <x:c r="J74" s="38"/>
      <x:c r="K74" s="38"/>
      <x:c r="L74" s="38" t="str">
        <x:f>IF(OR(J74="",K74=""),"",J74*K74)</x:f>
      </x:c>
      <x:c r="M74" s="38" t="str">
        <x:f>IF(L74="","",IF(L74&gt;=20,"Kritik",IF(L74&gt;=12,"Yüksek",IF(L74&gt;=5,"Orta","Düşük"))))</x:f>
      </x:c>
      <x:c r="N74" s="38"/>
      <x:c r="O74" s="38"/>
      <x:c r="P74" s="38"/>
      <x:c r="Q74" s="47"/>
      <x:c r="R74" s="38"/>
      <x:c r="S74" s="38"/>
      <x:c r="T74" s="38" t="str">
        <x:f>IF(OR(R74="",S74=""),"",R74*S74)</x:f>
      </x:c>
      <x:c r="U74" s="38" t="str">
        <x:f>IF(T74="","",IF(T74&gt;=20,"Kritik",IF(T74&gt;=12,"Yüksek",IF(T74&gt;=5,"Orta","Düşük"))))</x:f>
      </x:c>
      <x:c r="V74" s="38"/>
      <x:c r="W74" s="47"/>
      <x:c r="X74" s="47"/>
      <x:c r="Y74" s="39"/>
    </x:row>
    <x:row r="75">
      <x:c r="A75" s="44" t="n">
        <x:f>ROW()-4</x:f>
        <x:v>71</x:v>
      </x:c>
      <x:c r="B75" s="38"/>
      <x:c r="C75" s="38"/>
      <x:c r="D75" s="38"/>
      <x:c r="E75" s="38"/>
      <x:c r="F75" s="38"/>
      <x:c r="G75" s="38"/>
      <x:c r="H75" s="38"/>
      <x:c r="I75" s="47"/>
      <x:c r="J75" s="38"/>
      <x:c r="K75" s="38"/>
      <x:c r="L75" s="38" t="str">
        <x:f>IF(OR(J75="",K75=""),"",J75*K75)</x:f>
      </x:c>
      <x:c r="M75" s="38" t="str">
        <x:f>IF(L75="","",IF(L75&gt;=20,"Kritik",IF(L75&gt;=12,"Yüksek",IF(L75&gt;=5,"Orta","Düşük"))))</x:f>
      </x:c>
      <x:c r="N75" s="38"/>
      <x:c r="O75" s="38"/>
      <x:c r="P75" s="38"/>
      <x:c r="Q75" s="47"/>
      <x:c r="R75" s="38"/>
      <x:c r="S75" s="38"/>
      <x:c r="T75" s="38" t="str">
        <x:f>IF(OR(R75="",S75=""),"",R75*S75)</x:f>
      </x:c>
      <x:c r="U75" s="38" t="str">
        <x:f>IF(T75="","",IF(T75&gt;=20,"Kritik",IF(T75&gt;=12,"Yüksek",IF(T75&gt;=5,"Orta","Düşük"))))</x:f>
      </x:c>
      <x:c r="V75" s="38"/>
      <x:c r="W75" s="47"/>
      <x:c r="X75" s="47"/>
      <x:c r="Y75" s="39"/>
    </x:row>
    <x:row r="76">
      <x:c r="A76" s="44" t="n">
        <x:f>ROW()-4</x:f>
        <x:v>72</x:v>
      </x:c>
      <x:c r="B76" s="38"/>
      <x:c r="C76" s="38"/>
      <x:c r="D76" s="38"/>
      <x:c r="E76" s="38"/>
      <x:c r="F76" s="38"/>
      <x:c r="G76" s="38"/>
      <x:c r="H76" s="38"/>
      <x:c r="I76" s="47"/>
      <x:c r="J76" s="38"/>
      <x:c r="K76" s="38"/>
      <x:c r="L76" s="38" t="str">
        <x:f>IF(OR(J76="",K76=""),"",J76*K76)</x:f>
      </x:c>
      <x:c r="M76" s="38" t="str">
        <x:f>IF(L76="","",IF(L76&gt;=20,"Kritik",IF(L76&gt;=12,"Yüksek",IF(L76&gt;=5,"Orta","Düşük"))))</x:f>
      </x:c>
      <x:c r="N76" s="38"/>
      <x:c r="O76" s="38"/>
      <x:c r="P76" s="38"/>
      <x:c r="Q76" s="47"/>
      <x:c r="R76" s="38"/>
      <x:c r="S76" s="38"/>
      <x:c r="T76" s="38" t="str">
        <x:f>IF(OR(R76="",S76=""),"",R76*S76)</x:f>
      </x:c>
      <x:c r="U76" s="38" t="str">
        <x:f>IF(T76="","",IF(T76&gt;=20,"Kritik",IF(T76&gt;=12,"Yüksek",IF(T76&gt;=5,"Orta","Düşük"))))</x:f>
      </x:c>
      <x:c r="V76" s="38"/>
      <x:c r="W76" s="47"/>
      <x:c r="X76" s="47"/>
      <x:c r="Y76" s="39"/>
    </x:row>
    <x:row r="77">
      <x:c r="A77" s="44" t="n">
        <x:f>ROW()-4</x:f>
        <x:v>73</x:v>
      </x:c>
      <x:c r="B77" s="38"/>
      <x:c r="C77" s="38"/>
      <x:c r="D77" s="38"/>
      <x:c r="E77" s="38"/>
      <x:c r="F77" s="38"/>
      <x:c r="G77" s="38"/>
      <x:c r="H77" s="38"/>
      <x:c r="I77" s="47"/>
      <x:c r="J77" s="38"/>
      <x:c r="K77" s="38"/>
      <x:c r="L77" s="38" t="str">
        <x:f>IF(OR(J77="",K77=""),"",J77*K77)</x:f>
      </x:c>
      <x:c r="M77" s="38" t="str">
        <x:f>IF(L77="","",IF(L77&gt;=20,"Kritik",IF(L77&gt;=12,"Yüksek",IF(L77&gt;=5,"Orta","Düşük"))))</x:f>
      </x:c>
      <x:c r="N77" s="38"/>
      <x:c r="O77" s="38"/>
      <x:c r="P77" s="38"/>
      <x:c r="Q77" s="47"/>
      <x:c r="R77" s="38"/>
      <x:c r="S77" s="38"/>
      <x:c r="T77" s="38" t="str">
        <x:f>IF(OR(R77="",S77=""),"",R77*S77)</x:f>
      </x:c>
      <x:c r="U77" s="38" t="str">
        <x:f>IF(T77="","",IF(T77&gt;=20,"Kritik",IF(T77&gt;=12,"Yüksek",IF(T77&gt;=5,"Orta","Düşük"))))</x:f>
      </x:c>
      <x:c r="V77" s="38"/>
      <x:c r="W77" s="47"/>
      <x:c r="X77" s="47"/>
      <x:c r="Y77" s="39"/>
    </x:row>
    <x:row r="78">
      <x:c r="A78" s="44" t="n">
        <x:f>ROW()-4</x:f>
        <x:v>74</x:v>
      </x:c>
      <x:c r="B78" s="38"/>
      <x:c r="C78" s="38"/>
      <x:c r="D78" s="38"/>
      <x:c r="E78" s="38"/>
      <x:c r="F78" s="38"/>
      <x:c r="G78" s="38"/>
      <x:c r="H78" s="38"/>
      <x:c r="I78" s="47"/>
      <x:c r="J78" s="38"/>
      <x:c r="K78" s="38"/>
      <x:c r="L78" s="38" t="str">
        <x:f>IF(OR(J78="",K78=""),"",J78*K78)</x:f>
      </x:c>
      <x:c r="M78" s="38" t="str">
        <x:f>IF(L78="","",IF(L78&gt;=20,"Kritik",IF(L78&gt;=12,"Yüksek",IF(L78&gt;=5,"Orta","Düşük"))))</x:f>
      </x:c>
      <x:c r="N78" s="38"/>
      <x:c r="O78" s="38"/>
      <x:c r="P78" s="38"/>
      <x:c r="Q78" s="47"/>
      <x:c r="R78" s="38"/>
      <x:c r="S78" s="38"/>
      <x:c r="T78" s="38" t="str">
        <x:f>IF(OR(R78="",S78=""),"",R78*S78)</x:f>
      </x:c>
      <x:c r="U78" s="38" t="str">
        <x:f>IF(T78="","",IF(T78&gt;=20,"Kritik",IF(T78&gt;=12,"Yüksek",IF(T78&gt;=5,"Orta","Düşük"))))</x:f>
      </x:c>
      <x:c r="V78" s="38"/>
      <x:c r="W78" s="47"/>
      <x:c r="X78" s="47"/>
      <x:c r="Y78" s="39"/>
    </x:row>
    <x:row r="79">
      <x:c r="A79" s="44" t="n">
        <x:f>ROW()-4</x:f>
        <x:v>75</x:v>
      </x:c>
      <x:c r="B79" s="38"/>
      <x:c r="C79" s="38"/>
      <x:c r="D79" s="38"/>
      <x:c r="E79" s="38"/>
      <x:c r="F79" s="38"/>
      <x:c r="G79" s="38"/>
      <x:c r="H79" s="38"/>
      <x:c r="I79" s="47"/>
      <x:c r="J79" s="38"/>
      <x:c r="K79" s="38"/>
      <x:c r="L79" s="38" t="str">
        <x:f>IF(OR(J79="",K79=""),"",J79*K79)</x:f>
      </x:c>
      <x:c r="M79" s="38" t="str">
        <x:f>IF(L79="","",IF(L79&gt;=20,"Kritik",IF(L79&gt;=12,"Yüksek",IF(L79&gt;=5,"Orta","Düşük"))))</x:f>
      </x:c>
      <x:c r="N79" s="38"/>
      <x:c r="O79" s="38"/>
      <x:c r="P79" s="38"/>
      <x:c r="Q79" s="47"/>
      <x:c r="R79" s="38"/>
      <x:c r="S79" s="38"/>
      <x:c r="T79" s="38" t="str">
        <x:f>IF(OR(R79="",S79=""),"",R79*S79)</x:f>
      </x:c>
      <x:c r="U79" s="38" t="str">
        <x:f>IF(T79="","",IF(T79&gt;=20,"Kritik",IF(T79&gt;=12,"Yüksek",IF(T79&gt;=5,"Orta","Düşük"))))</x:f>
      </x:c>
      <x:c r="V79" s="38"/>
      <x:c r="W79" s="47"/>
      <x:c r="X79" s="47"/>
      <x:c r="Y79" s="39"/>
    </x:row>
    <x:row r="80">
      <x:c r="A80" s="44" t="n">
        <x:f>ROW()-4</x:f>
        <x:v>76</x:v>
      </x:c>
      <x:c r="B80" s="38"/>
      <x:c r="C80" s="38"/>
      <x:c r="D80" s="38"/>
      <x:c r="E80" s="38"/>
      <x:c r="F80" s="38"/>
      <x:c r="G80" s="38"/>
      <x:c r="H80" s="38"/>
      <x:c r="I80" s="47"/>
      <x:c r="J80" s="38"/>
      <x:c r="K80" s="38"/>
      <x:c r="L80" s="38" t="str">
        <x:f>IF(OR(J80="",K80=""),"",J80*K80)</x:f>
      </x:c>
      <x:c r="M80" s="38" t="str">
        <x:f>IF(L80="","",IF(L80&gt;=20,"Kritik",IF(L80&gt;=12,"Yüksek",IF(L80&gt;=5,"Orta","Düşük"))))</x:f>
      </x:c>
      <x:c r="N80" s="38"/>
      <x:c r="O80" s="38"/>
      <x:c r="P80" s="38"/>
      <x:c r="Q80" s="47"/>
      <x:c r="R80" s="38"/>
      <x:c r="S80" s="38"/>
      <x:c r="T80" s="38" t="str">
        <x:f>IF(OR(R80="",S80=""),"",R80*S80)</x:f>
      </x:c>
      <x:c r="U80" s="38" t="str">
        <x:f>IF(T80="","",IF(T80&gt;=20,"Kritik",IF(T80&gt;=12,"Yüksek",IF(T80&gt;=5,"Orta","Düşük"))))</x:f>
      </x:c>
      <x:c r="V80" s="38"/>
      <x:c r="W80" s="47"/>
      <x:c r="X80" s="47"/>
      <x:c r="Y80" s="39"/>
    </x:row>
    <x:row r="81">
      <x:c r="A81" s="44" t="n">
        <x:f>ROW()-4</x:f>
        <x:v>77</x:v>
      </x:c>
      <x:c r="B81" s="38"/>
      <x:c r="C81" s="38"/>
      <x:c r="D81" s="38"/>
      <x:c r="E81" s="38"/>
      <x:c r="F81" s="38"/>
      <x:c r="G81" s="38"/>
      <x:c r="H81" s="38"/>
      <x:c r="I81" s="47"/>
      <x:c r="J81" s="38"/>
      <x:c r="K81" s="38"/>
      <x:c r="L81" s="38" t="str">
        <x:f>IF(OR(J81="",K81=""),"",J81*K81)</x:f>
      </x:c>
      <x:c r="M81" s="38" t="str">
        <x:f>IF(L81="","",IF(L81&gt;=20,"Kritik",IF(L81&gt;=12,"Yüksek",IF(L81&gt;=5,"Orta","Düşük"))))</x:f>
      </x:c>
      <x:c r="N81" s="38"/>
      <x:c r="O81" s="38"/>
      <x:c r="P81" s="38"/>
      <x:c r="Q81" s="47"/>
      <x:c r="R81" s="38"/>
      <x:c r="S81" s="38"/>
      <x:c r="T81" s="38" t="str">
        <x:f>IF(OR(R81="",S81=""),"",R81*S81)</x:f>
      </x:c>
      <x:c r="U81" s="38" t="str">
        <x:f>IF(T81="","",IF(T81&gt;=20,"Kritik",IF(T81&gt;=12,"Yüksek",IF(T81&gt;=5,"Orta","Düşük"))))</x:f>
      </x:c>
      <x:c r="V81" s="38"/>
      <x:c r="W81" s="47"/>
      <x:c r="X81" s="47"/>
      <x:c r="Y81" s="39"/>
    </x:row>
    <x:row r="82">
      <x:c r="A82" s="44" t="n">
        <x:f>ROW()-4</x:f>
        <x:v>78</x:v>
      </x:c>
      <x:c r="B82" s="38"/>
      <x:c r="C82" s="38"/>
      <x:c r="D82" s="38"/>
      <x:c r="E82" s="38"/>
      <x:c r="F82" s="38"/>
      <x:c r="G82" s="38"/>
      <x:c r="H82" s="38"/>
      <x:c r="I82" s="47"/>
      <x:c r="J82" s="38"/>
      <x:c r="K82" s="38"/>
      <x:c r="L82" s="38" t="str">
        <x:f>IF(OR(J82="",K82=""),"",J82*K82)</x:f>
      </x:c>
      <x:c r="M82" s="38" t="str">
        <x:f>IF(L82="","",IF(L82&gt;=20,"Kritik",IF(L82&gt;=12,"Yüksek",IF(L82&gt;=5,"Orta","Düşük"))))</x:f>
      </x:c>
      <x:c r="N82" s="38"/>
      <x:c r="O82" s="38"/>
      <x:c r="P82" s="38"/>
      <x:c r="Q82" s="47"/>
      <x:c r="R82" s="38"/>
      <x:c r="S82" s="38"/>
      <x:c r="T82" s="38" t="str">
        <x:f>IF(OR(R82="",S82=""),"",R82*S82)</x:f>
      </x:c>
      <x:c r="U82" s="38" t="str">
        <x:f>IF(T82="","",IF(T82&gt;=20,"Kritik",IF(T82&gt;=12,"Yüksek",IF(T82&gt;=5,"Orta","Düşük"))))</x:f>
      </x:c>
      <x:c r="V82" s="38"/>
      <x:c r="W82" s="47"/>
      <x:c r="X82" s="47"/>
      <x:c r="Y82" s="39"/>
    </x:row>
    <x:row r="83">
      <x:c r="A83" s="44" t="n">
        <x:f>ROW()-4</x:f>
        <x:v>79</x:v>
      </x:c>
      <x:c r="B83" s="38"/>
      <x:c r="C83" s="38"/>
      <x:c r="D83" s="38"/>
      <x:c r="E83" s="38"/>
      <x:c r="F83" s="38"/>
      <x:c r="G83" s="38"/>
      <x:c r="H83" s="38"/>
      <x:c r="I83" s="47"/>
      <x:c r="J83" s="38"/>
      <x:c r="K83" s="38"/>
      <x:c r="L83" s="38" t="str">
        <x:f>IF(OR(J83="",K83=""),"",J83*K83)</x:f>
      </x:c>
      <x:c r="M83" s="38" t="str">
        <x:f>IF(L83="","",IF(L83&gt;=20,"Kritik",IF(L83&gt;=12,"Yüksek",IF(L83&gt;=5,"Orta","Düşük"))))</x:f>
      </x:c>
      <x:c r="N83" s="38"/>
      <x:c r="O83" s="38"/>
      <x:c r="P83" s="38"/>
      <x:c r="Q83" s="47"/>
      <x:c r="R83" s="38"/>
      <x:c r="S83" s="38"/>
      <x:c r="T83" s="38" t="str">
        <x:f>IF(OR(R83="",S83=""),"",R83*S83)</x:f>
      </x:c>
      <x:c r="U83" s="38" t="str">
        <x:f>IF(T83="","",IF(T83&gt;=20,"Kritik",IF(T83&gt;=12,"Yüksek",IF(T83&gt;=5,"Orta","Düşük"))))</x:f>
      </x:c>
      <x:c r="V83" s="38"/>
      <x:c r="W83" s="47"/>
      <x:c r="X83" s="47"/>
      <x:c r="Y83" s="39"/>
    </x:row>
    <x:row r="84">
      <x:c r="A84" s="44" t="n">
        <x:f>ROW()-4</x:f>
        <x:v>80</x:v>
      </x:c>
      <x:c r="B84" s="38"/>
      <x:c r="C84" s="38"/>
      <x:c r="D84" s="38"/>
      <x:c r="E84" s="38"/>
      <x:c r="F84" s="38"/>
      <x:c r="G84" s="38"/>
      <x:c r="H84" s="38"/>
      <x:c r="I84" s="47"/>
      <x:c r="J84" s="38"/>
      <x:c r="K84" s="38"/>
      <x:c r="L84" s="38" t="str">
        <x:f>IF(OR(J84="",K84=""),"",J84*K84)</x:f>
      </x:c>
      <x:c r="M84" s="38" t="str">
        <x:f>IF(L84="","",IF(L84&gt;=20,"Kritik",IF(L84&gt;=12,"Yüksek",IF(L84&gt;=5,"Orta","Düşük"))))</x:f>
      </x:c>
      <x:c r="N84" s="38"/>
      <x:c r="O84" s="38"/>
      <x:c r="P84" s="38"/>
      <x:c r="Q84" s="47"/>
      <x:c r="R84" s="38"/>
      <x:c r="S84" s="38"/>
      <x:c r="T84" s="38" t="str">
        <x:f>IF(OR(R84="",S84=""),"",R84*S84)</x:f>
      </x:c>
      <x:c r="U84" s="38" t="str">
        <x:f>IF(T84="","",IF(T84&gt;=20,"Kritik",IF(T84&gt;=12,"Yüksek",IF(T84&gt;=5,"Orta","Düşük"))))</x:f>
      </x:c>
      <x:c r="V84" s="38"/>
      <x:c r="W84" s="47"/>
      <x:c r="X84" s="47"/>
      <x:c r="Y84" s="39"/>
    </x:row>
    <x:row r="85">
      <x:c r="A85" s="44" t="n">
        <x:f>ROW()-4</x:f>
        <x:v>81</x:v>
      </x:c>
      <x:c r="B85" s="38"/>
      <x:c r="C85" s="38"/>
      <x:c r="D85" s="38"/>
      <x:c r="E85" s="38"/>
      <x:c r="F85" s="38"/>
      <x:c r="G85" s="38"/>
      <x:c r="H85" s="38"/>
      <x:c r="I85" s="47"/>
      <x:c r="J85" s="38"/>
      <x:c r="K85" s="38"/>
      <x:c r="L85" s="38" t="str">
        <x:f>IF(OR(J85="",K85=""),"",J85*K85)</x:f>
      </x:c>
      <x:c r="M85" s="38" t="str">
        <x:f>IF(L85="","",IF(L85&gt;=20,"Kritik",IF(L85&gt;=12,"Yüksek",IF(L85&gt;=5,"Orta","Düşük"))))</x:f>
      </x:c>
      <x:c r="N85" s="38"/>
      <x:c r="O85" s="38"/>
      <x:c r="P85" s="38"/>
      <x:c r="Q85" s="47"/>
      <x:c r="R85" s="38"/>
      <x:c r="S85" s="38"/>
      <x:c r="T85" s="38" t="str">
        <x:f>IF(OR(R85="",S85=""),"",R85*S85)</x:f>
      </x:c>
      <x:c r="U85" s="38" t="str">
        <x:f>IF(T85="","",IF(T85&gt;=20,"Kritik",IF(T85&gt;=12,"Yüksek",IF(T85&gt;=5,"Orta","Düşük"))))</x:f>
      </x:c>
      <x:c r="V85" s="38"/>
      <x:c r="W85" s="47"/>
      <x:c r="X85" s="47"/>
      <x:c r="Y85" s="39"/>
    </x:row>
    <x:row r="86">
      <x:c r="A86" s="44" t="n">
        <x:f>ROW()-4</x:f>
        <x:v>82</x:v>
      </x:c>
      <x:c r="B86" s="38"/>
      <x:c r="C86" s="38"/>
      <x:c r="D86" s="38"/>
      <x:c r="E86" s="38"/>
      <x:c r="F86" s="38"/>
      <x:c r="G86" s="38"/>
      <x:c r="H86" s="38"/>
      <x:c r="I86" s="47"/>
      <x:c r="J86" s="38"/>
      <x:c r="K86" s="38"/>
      <x:c r="L86" s="38" t="str">
        <x:f>IF(OR(J86="",K86=""),"",J86*K86)</x:f>
      </x:c>
      <x:c r="M86" s="38" t="str">
        <x:f>IF(L86="","",IF(L86&gt;=20,"Kritik",IF(L86&gt;=12,"Yüksek",IF(L86&gt;=5,"Orta","Düşük"))))</x:f>
      </x:c>
      <x:c r="N86" s="38"/>
      <x:c r="O86" s="38"/>
      <x:c r="P86" s="38"/>
      <x:c r="Q86" s="47"/>
      <x:c r="R86" s="38"/>
      <x:c r="S86" s="38"/>
      <x:c r="T86" s="38" t="str">
        <x:f>IF(OR(R86="",S86=""),"",R86*S86)</x:f>
      </x:c>
      <x:c r="U86" s="38" t="str">
        <x:f>IF(T86="","",IF(T86&gt;=20,"Kritik",IF(T86&gt;=12,"Yüksek",IF(T86&gt;=5,"Orta","Düşük"))))</x:f>
      </x:c>
      <x:c r="V86" s="38"/>
      <x:c r="W86" s="47"/>
      <x:c r="X86" s="47"/>
      <x:c r="Y86" s="39"/>
    </x:row>
    <x:row r="87">
      <x:c r="A87" s="44" t="n">
        <x:f>ROW()-4</x:f>
        <x:v>83</x:v>
      </x:c>
      <x:c r="B87" s="38"/>
      <x:c r="C87" s="38"/>
      <x:c r="D87" s="38"/>
      <x:c r="E87" s="38"/>
      <x:c r="F87" s="38"/>
      <x:c r="G87" s="38"/>
      <x:c r="H87" s="38"/>
      <x:c r="I87" s="47"/>
      <x:c r="J87" s="38"/>
      <x:c r="K87" s="38"/>
      <x:c r="L87" s="38" t="str">
        <x:f>IF(OR(J87="",K87=""),"",J87*K87)</x:f>
      </x:c>
      <x:c r="M87" s="38" t="str">
        <x:f>IF(L87="","",IF(L87&gt;=20,"Kritik",IF(L87&gt;=12,"Yüksek",IF(L87&gt;=5,"Orta","Düşük"))))</x:f>
      </x:c>
      <x:c r="N87" s="38"/>
      <x:c r="O87" s="38"/>
      <x:c r="P87" s="38"/>
      <x:c r="Q87" s="47"/>
      <x:c r="R87" s="38"/>
      <x:c r="S87" s="38"/>
      <x:c r="T87" s="38" t="str">
        <x:f>IF(OR(R87="",S87=""),"",R87*S87)</x:f>
      </x:c>
      <x:c r="U87" s="38" t="str">
        <x:f>IF(T87="","",IF(T87&gt;=20,"Kritik",IF(T87&gt;=12,"Yüksek",IF(T87&gt;=5,"Orta","Düşük"))))</x:f>
      </x:c>
      <x:c r="V87" s="38"/>
      <x:c r="W87" s="47"/>
      <x:c r="X87" s="47"/>
      <x:c r="Y87" s="39"/>
    </x:row>
    <x:row r="88">
      <x:c r="A88" s="44" t="n">
        <x:f>ROW()-4</x:f>
        <x:v>84</x:v>
      </x:c>
      <x:c r="B88" s="38"/>
      <x:c r="C88" s="38"/>
      <x:c r="D88" s="38"/>
      <x:c r="E88" s="38"/>
      <x:c r="F88" s="38"/>
      <x:c r="G88" s="38"/>
      <x:c r="H88" s="38"/>
      <x:c r="I88" s="47"/>
      <x:c r="J88" s="38"/>
      <x:c r="K88" s="38"/>
      <x:c r="L88" s="38" t="str">
        <x:f>IF(OR(J88="",K88=""),"",J88*K88)</x:f>
      </x:c>
      <x:c r="M88" s="38" t="str">
        <x:f>IF(L88="","",IF(L88&gt;=20,"Kritik",IF(L88&gt;=12,"Yüksek",IF(L88&gt;=5,"Orta","Düşük"))))</x:f>
      </x:c>
      <x:c r="N88" s="38"/>
      <x:c r="O88" s="38"/>
      <x:c r="P88" s="38"/>
      <x:c r="Q88" s="47"/>
      <x:c r="R88" s="38"/>
      <x:c r="S88" s="38"/>
      <x:c r="T88" s="38" t="str">
        <x:f>IF(OR(R88="",S88=""),"",R88*S88)</x:f>
      </x:c>
      <x:c r="U88" s="38" t="str">
        <x:f>IF(T88="","",IF(T88&gt;=20,"Kritik",IF(T88&gt;=12,"Yüksek",IF(T88&gt;=5,"Orta","Düşük"))))</x:f>
      </x:c>
      <x:c r="V88" s="38"/>
      <x:c r="W88" s="47"/>
      <x:c r="X88" s="47"/>
      <x:c r="Y88" s="39"/>
    </x:row>
    <x:row r="89">
      <x:c r="A89" s="44" t="n">
        <x:f>ROW()-4</x:f>
        <x:v>85</x:v>
      </x:c>
      <x:c r="B89" s="38"/>
      <x:c r="C89" s="38"/>
      <x:c r="D89" s="38"/>
      <x:c r="E89" s="38"/>
      <x:c r="F89" s="38"/>
      <x:c r="G89" s="38"/>
      <x:c r="H89" s="38"/>
      <x:c r="I89" s="47"/>
      <x:c r="J89" s="38"/>
      <x:c r="K89" s="38"/>
      <x:c r="L89" s="38" t="str">
        <x:f>IF(OR(J89="",K89=""),"",J89*K89)</x:f>
      </x:c>
      <x:c r="M89" s="38" t="str">
        <x:f>IF(L89="","",IF(L89&gt;=20,"Kritik",IF(L89&gt;=12,"Yüksek",IF(L89&gt;=5,"Orta","Düşük"))))</x:f>
      </x:c>
      <x:c r="N89" s="38"/>
      <x:c r="O89" s="38"/>
      <x:c r="P89" s="38"/>
      <x:c r="Q89" s="47"/>
      <x:c r="R89" s="38"/>
      <x:c r="S89" s="38"/>
      <x:c r="T89" s="38" t="str">
        <x:f>IF(OR(R89="",S89=""),"",R89*S89)</x:f>
      </x:c>
      <x:c r="U89" s="38" t="str">
        <x:f>IF(T89="","",IF(T89&gt;=20,"Kritik",IF(T89&gt;=12,"Yüksek",IF(T89&gt;=5,"Orta","Düşük"))))</x:f>
      </x:c>
      <x:c r="V89" s="38"/>
      <x:c r="W89" s="47"/>
      <x:c r="X89" s="47"/>
      <x:c r="Y89" s="39"/>
    </x:row>
    <x:row r="90">
      <x:c r="A90" s="44" t="n">
        <x:f>ROW()-4</x:f>
        <x:v>86</x:v>
      </x:c>
      <x:c r="B90" s="38"/>
      <x:c r="C90" s="38"/>
      <x:c r="D90" s="38"/>
      <x:c r="E90" s="38"/>
      <x:c r="F90" s="38"/>
      <x:c r="G90" s="38"/>
      <x:c r="H90" s="38"/>
      <x:c r="I90" s="47"/>
      <x:c r="J90" s="38"/>
      <x:c r="K90" s="38"/>
      <x:c r="L90" s="38" t="str">
        <x:f>IF(OR(J90="",K90=""),"",J90*K90)</x:f>
      </x:c>
      <x:c r="M90" s="38" t="str">
        <x:f>IF(L90="","",IF(L90&gt;=20,"Kritik",IF(L90&gt;=12,"Yüksek",IF(L90&gt;=5,"Orta","Düşük"))))</x:f>
      </x:c>
      <x:c r="N90" s="38"/>
      <x:c r="O90" s="38"/>
      <x:c r="P90" s="38"/>
      <x:c r="Q90" s="47"/>
      <x:c r="R90" s="38"/>
      <x:c r="S90" s="38"/>
      <x:c r="T90" s="38" t="str">
        <x:f>IF(OR(R90="",S90=""),"",R90*S90)</x:f>
      </x:c>
      <x:c r="U90" s="38" t="str">
        <x:f>IF(T90="","",IF(T90&gt;=20,"Kritik",IF(T90&gt;=12,"Yüksek",IF(T90&gt;=5,"Orta","Düşük"))))</x:f>
      </x:c>
      <x:c r="V90" s="38"/>
      <x:c r="W90" s="47"/>
      <x:c r="X90" s="47"/>
      <x:c r="Y90" s="39"/>
    </x:row>
    <x:row r="91">
      <x:c r="A91" s="44" t="n">
        <x:f>ROW()-4</x:f>
        <x:v>87</x:v>
      </x:c>
      <x:c r="B91" s="38"/>
      <x:c r="C91" s="38"/>
      <x:c r="D91" s="38"/>
      <x:c r="E91" s="38"/>
      <x:c r="F91" s="38"/>
      <x:c r="G91" s="38"/>
      <x:c r="H91" s="38"/>
      <x:c r="I91" s="47"/>
      <x:c r="J91" s="38"/>
      <x:c r="K91" s="38"/>
      <x:c r="L91" s="38" t="str">
        <x:f>IF(OR(J91="",K91=""),"",J91*K91)</x:f>
      </x:c>
      <x:c r="M91" s="38" t="str">
        <x:f>IF(L91="","",IF(L91&gt;=20,"Kritik",IF(L91&gt;=12,"Yüksek",IF(L91&gt;=5,"Orta","Düşük"))))</x:f>
      </x:c>
      <x:c r="N91" s="38"/>
      <x:c r="O91" s="38"/>
      <x:c r="P91" s="38"/>
      <x:c r="Q91" s="47"/>
      <x:c r="R91" s="38"/>
      <x:c r="S91" s="38"/>
      <x:c r="T91" s="38" t="str">
        <x:f>IF(OR(R91="",S91=""),"",R91*S91)</x:f>
      </x:c>
      <x:c r="U91" s="38" t="str">
        <x:f>IF(T91="","",IF(T91&gt;=20,"Kritik",IF(T91&gt;=12,"Yüksek",IF(T91&gt;=5,"Orta","Düşük"))))</x:f>
      </x:c>
      <x:c r="V91" s="38"/>
      <x:c r="W91" s="47"/>
      <x:c r="X91" s="47"/>
      <x:c r="Y91" s="39"/>
    </x:row>
    <x:row r="92">
      <x:c r="A92" s="44" t="n">
        <x:f>ROW()-4</x:f>
        <x:v>88</x:v>
      </x:c>
      <x:c r="B92" s="38"/>
      <x:c r="C92" s="38"/>
      <x:c r="D92" s="38"/>
      <x:c r="E92" s="38"/>
      <x:c r="F92" s="38"/>
      <x:c r="G92" s="38"/>
      <x:c r="H92" s="38"/>
      <x:c r="I92" s="47"/>
      <x:c r="J92" s="38"/>
      <x:c r="K92" s="38"/>
      <x:c r="L92" s="38" t="str">
        <x:f>IF(OR(J92="",K92=""),"",J92*K92)</x:f>
      </x:c>
      <x:c r="M92" s="38" t="str">
        <x:f>IF(L92="","",IF(L92&gt;=20,"Kritik",IF(L92&gt;=12,"Yüksek",IF(L92&gt;=5,"Orta","Düşük"))))</x:f>
      </x:c>
      <x:c r="N92" s="38"/>
      <x:c r="O92" s="38"/>
      <x:c r="P92" s="38"/>
      <x:c r="Q92" s="47"/>
      <x:c r="R92" s="38"/>
      <x:c r="S92" s="38"/>
      <x:c r="T92" s="38" t="str">
        <x:f>IF(OR(R92="",S92=""),"",R92*S92)</x:f>
      </x:c>
      <x:c r="U92" s="38" t="str">
        <x:f>IF(T92="","",IF(T92&gt;=20,"Kritik",IF(T92&gt;=12,"Yüksek",IF(T92&gt;=5,"Orta","Düşük"))))</x:f>
      </x:c>
      <x:c r="V92" s="38"/>
      <x:c r="W92" s="47"/>
      <x:c r="X92" s="47"/>
      <x:c r="Y92" s="39"/>
    </x:row>
    <x:row r="93">
      <x:c r="A93" s="44" t="n">
        <x:f>ROW()-4</x:f>
        <x:v>89</x:v>
      </x:c>
      <x:c r="B93" s="38"/>
      <x:c r="C93" s="38"/>
      <x:c r="D93" s="38"/>
      <x:c r="E93" s="38"/>
      <x:c r="F93" s="38"/>
      <x:c r="G93" s="38"/>
      <x:c r="H93" s="38"/>
      <x:c r="I93" s="47"/>
      <x:c r="J93" s="38"/>
      <x:c r="K93" s="38"/>
      <x:c r="L93" s="38" t="str">
        <x:f>IF(OR(J93="",K93=""),"",J93*K93)</x:f>
      </x:c>
      <x:c r="M93" s="38" t="str">
        <x:f>IF(L93="","",IF(L93&gt;=20,"Kritik",IF(L93&gt;=12,"Yüksek",IF(L93&gt;=5,"Orta","Düşük"))))</x:f>
      </x:c>
      <x:c r="N93" s="38"/>
      <x:c r="O93" s="38"/>
      <x:c r="P93" s="38"/>
      <x:c r="Q93" s="47"/>
      <x:c r="R93" s="38"/>
      <x:c r="S93" s="38"/>
      <x:c r="T93" s="38" t="str">
        <x:f>IF(OR(R93="",S93=""),"",R93*S93)</x:f>
      </x:c>
      <x:c r="U93" s="38" t="str">
        <x:f>IF(T93="","",IF(T93&gt;=20,"Kritik",IF(T93&gt;=12,"Yüksek",IF(T93&gt;=5,"Orta","Düşük"))))</x:f>
      </x:c>
      <x:c r="V93" s="38"/>
      <x:c r="W93" s="47"/>
      <x:c r="X93" s="47"/>
      <x:c r="Y93" s="39"/>
    </x:row>
    <x:row r="94">
      <x:c r="A94" s="44" t="n">
        <x:f>ROW()-4</x:f>
        <x:v>90</x:v>
      </x:c>
      <x:c r="B94" s="38"/>
      <x:c r="C94" s="38"/>
      <x:c r="D94" s="38"/>
      <x:c r="E94" s="38"/>
      <x:c r="F94" s="38"/>
      <x:c r="G94" s="38"/>
      <x:c r="H94" s="38"/>
      <x:c r="I94" s="47"/>
      <x:c r="J94" s="38"/>
      <x:c r="K94" s="38"/>
      <x:c r="L94" s="38" t="str">
        <x:f>IF(OR(J94="",K94=""),"",J94*K94)</x:f>
      </x:c>
      <x:c r="M94" s="38" t="str">
        <x:f>IF(L94="","",IF(L94&gt;=20,"Kritik",IF(L94&gt;=12,"Yüksek",IF(L94&gt;=5,"Orta","Düşük"))))</x:f>
      </x:c>
      <x:c r="N94" s="38"/>
      <x:c r="O94" s="38"/>
      <x:c r="P94" s="38"/>
      <x:c r="Q94" s="47"/>
      <x:c r="R94" s="38"/>
      <x:c r="S94" s="38"/>
      <x:c r="T94" s="38" t="str">
        <x:f>IF(OR(R94="",S94=""),"",R94*S94)</x:f>
      </x:c>
      <x:c r="U94" s="38" t="str">
        <x:f>IF(T94="","",IF(T94&gt;=20,"Kritik",IF(T94&gt;=12,"Yüksek",IF(T94&gt;=5,"Orta","Düşük"))))</x:f>
      </x:c>
      <x:c r="V94" s="38"/>
      <x:c r="W94" s="47"/>
      <x:c r="X94" s="47"/>
      <x:c r="Y94" s="39"/>
    </x:row>
    <x:row r="95">
      <x:c r="A95" s="44" t="n">
        <x:f>ROW()-4</x:f>
        <x:v>91</x:v>
      </x:c>
      <x:c r="B95" s="38"/>
      <x:c r="C95" s="38"/>
      <x:c r="D95" s="38"/>
      <x:c r="E95" s="38"/>
      <x:c r="F95" s="38"/>
      <x:c r="G95" s="38"/>
      <x:c r="H95" s="38"/>
      <x:c r="I95" s="47"/>
      <x:c r="J95" s="38"/>
      <x:c r="K95" s="38"/>
      <x:c r="L95" s="38" t="str">
        <x:f>IF(OR(J95="",K95=""),"",J95*K95)</x:f>
      </x:c>
      <x:c r="M95" s="38" t="str">
        <x:f>IF(L95="","",IF(L95&gt;=20,"Kritik",IF(L95&gt;=12,"Yüksek",IF(L95&gt;=5,"Orta","Düşük"))))</x:f>
      </x:c>
      <x:c r="N95" s="38"/>
      <x:c r="O95" s="38"/>
      <x:c r="P95" s="38"/>
      <x:c r="Q95" s="47"/>
      <x:c r="R95" s="38"/>
      <x:c r="S95" s="38"/>
      <x:c r="T95" s="38" t="str">
        <x:f>IF(OR(R95="",S95=""),"",R95*S95)</x:f>
      </x:c>
      <x:c r="U95" s="38" t="str">
        <x:f>IF(T95="","",IF(T95&gt;=20,"Kritik",IF(T95&gt;=12,"Yüksek",IF(T95&gt;=5,"Orta","Düşük"))))</x:f>
      </x:c>
      <x:c r="V95" s="38"/>
      <x:c r="W95" s="47"/>
      <x:c r="X95" s="47"/>
      <x:c r="Y95" s="39"/>
    </x:row>
    <x:row r="96">
      <x:c r="A96" s="44" t="n">
        <x:f>ROW()-4</x:f>
        <x:v>92</x:v>
      </x:c>
      <x:c r="B96" s="38"/>
      <x:c r="C96" s="38"/>
      <x:c r="D96" s="38"/>
      <x:c r="E96" s="38"/>
      <x:c r="F96" s="38"/>
      <x:c r="G96" s="38"/>
      <x:c r="H96" s="38"/>
      <x:c r="I96" s="47"/>
      <x:c r="J96" s="38"/>
      <x:c r="K96" s="38"/>
      <x:c r="L96" s="38" t="str">
        <x:f>IF(OR(J96="",K96=""),"",J96*K96)</x:f>
      </x:c>
      <x:c r="M96" s="38" t="str">
        <x:f>IF(L96="","",IF(L96&gt;=20,"Kritik",IF(L96&gt;=12,"Yüksek",IF(L96&gt;=5,"Orta","Düşük"))))</x:f>
      </x:c>
      <x:c r="N96" s="38"/>
      <x:c r="O96" s="38"/>
      <x:c r="P96" s="38"/>
      <x:c r="Q96" s="47"/>
      <x:c r="R96" s="38"/>
      <x:c r="S96" s="38"/>
      <x:c r="T96" s="38" t="str">
        <x:f>IF(OR(R96="",S96=""),"",R96*S96)</x:f>
      </x:c>
      <x:c r="U96" s="38" t="str">
        <x:f>IF(T96="","",IF(T96&gt;=20,"Kritik",IF(T96&gt;=12,"Yüksek",IF(T96&gt;=5,"Orta","Düşük"))))</x:f>
      </x:c>
      <x:c r="V96" s="38"/>
      <x:c r="W96" s="47"/>
      <x:c r="X96" s="47"/>
      <x:c r="Y96" s="39"/>
    </x:row>
    <x:row r="97">
      <x:c r="A97" s="44" t="n">
        <x:f>ROW()-4</x:f>
        <x:v>93</x:v>
      </x:c>
      <x:c r="B97" s="38"/>
      <x:c r="C97" s="38"/>
      <x:c r="D97" s="38"/>
      <x:c r="E97" s="38"/>
      <x:c r="F97" s="38"/>
      <x:c r="G97" s="38"/>
      <x:c r="H97" s="38"/>
      <x:c r="I97" s="47"/>
      <x:c r="J97" s="38"/>
      <x:c r="K97" s="38"/>
      <x:c r="L97" s="38" t="str">
        <x:f>IF(OR(J97="",K97=""),"",J97*K97)</x:f>
      </x:c>
      <x:c r="M97" s="38" t="str">
        <x:f>IF(L97="","",IF(L97&gt;=20,"Kritik",IF(L97&gt;=12,"Yüksek",IF(L97&gt;=5,"Orta","Düşük"))))</x:f>
      </x:c>
      <x:c r="N97" s="38"/>
      <x:c r="O97" s="38"/>
      <x:c r="P97" s="38"/>
      <x:c r="Q97" s="47"/>
      <x:c r="R97" s="38"/>
      <x:c r="S97" s="38"/>
      <x:c r="T97" s="38" t="str">
        <x:f>IF(OR(R97="",S97=""),"",R97*S97)</x:f>
      </x:c>
      <x:c r="U97" s="38" t="str">
        <x:f>IF(T97="","",IF(T97&gt;=20,"Kritik",IF(T97&gt;=12,"Yüksek",IF(T97&gt;=5,"Orta","Düşük"))))</x:f>
      </x:c>
      <x:c r="V97" s="38"/>
      <x:c r="W97" s="47"/>
      <x:c r="X97" s="47"/>
      <x:c r="Y97" s="39"/>
    </x:row>
    <x:row r="98">
      <x:c r="A98" s="44" t="n">
        <x:f>ROW()-4</x:f>
        <x:v>94</x:v>
      </x:c>
      <x:c r="B98" s="38"/>
      <x:c r="C98" s="38"/>
      <x:c r="D98" s="38"/>
      <x:c r="E98" s="38"/>
      <x:c r="F98" s="38"/>
      <x:c r="G98" s="38"/>
      <x:c r="H98" s="38"/>
      <x:c r="I98" s="47"/>
      <x:c r="J98" s="38"/>
      <x:c r="K98" s="38"/>
      <x:c r="L98" s="38" t="str">
        <x:f>IF(OR(J98="",K98=""),"",J98*K98)</x:f>
      </x:c>
      <x:c r="M98" s="38" t="str">
        <x:f>IF(L98="","",IF(L98&gt;=20,"Kritik",IF(L98&gt;=12,"Yüksek",IF(L98&gt;=5,"Orta","Düşük"))))</x:f>
      </x:c>
      <x:c r="N98" s="38"/>
      <x:c r="O98" s="38"/>
      <x:c r="P98" s="38"/>
      <x:c r="Q98" s="47"/>
      <x:c r="R98" s="38"/>
      <x:c r="S98" s="38"/>
      <x:c r="T98" s="38" t="str">
        <x:f>IF(OR(R98="",S98=""),"",R98*S98)</x:f>
      </x:c>
      <x:c r="U98" s="38" t="str">
        <x:f>IF(T98="","",IF(T98&gt;=20,"Kritik",IF(T98&gt;=12,"Yüksek",IF(T98&gt;=5,"Orta","Düşük"))))</x:f>
      </x:c>
      <x:c r="V98" s="38"/>
      <x:c r="W98" s="47"/>
      <x:c r="X98" s="47"/>
      <x:c r="Y98" s="39"/>
    </x:row>
    <x:row r="99">
      <x:c r="A99" s="44" t="n">
        <x:f>ROW()-4</x:f>
        <x:v>95</x:v>
      </x:c>
      <x:c r="B99" s="38"/>
      <x:c r="C99" s="38"/>
      <x:c r="D99" s="38"/>
      <x:c r="E99" s="38"/>
      <x:c r="F99" s="38"/>
      <x:c r="G99" s="38"/>
      <x:c r="H99" s="38"/>
      <x:c r="I99" s="47"/>
      <x:c r="J99" s="38"/>
      <x:c r="K99" s="38"/>
      <x:c r="L99" s="38" t="str">
        <x:f>IF(OR(J99="",K99=""),"",J99*K99)</x:f>
      </x:c>
      <x:c r="M99" s="38" t="str">
        <x:f>IF(L99="","",IF(L99&gt;=20,"Kritik",IF(L99&gt;=12,"Yüksek",IF(L99&gt;=5,"Orta","Düşük"))))</x:f>
      </x:c>
      <x:c r="N99" s="38"/>
      <x:c r="O99" s="38"/>
      <x:c r="P99" s="38"/>
      <x:c r="Q99" s="47"/>
      <x:c r="R99" s="38"/>
      <x:c r="S99" s="38"/>
      <x:c r="T99" s="38" t="str">
        <x:f>IF(OR(R99="",S99=""),"",R99*S99)</x:f>
      </x:c>
      <x:c r="U99" s="38" t="str">
        <x:f>IF(T99="","",IF(T99&gt;=20,"Kritik",IF(T99&gt;=12,"Yüksek",IF(T99&gt;=5,"Orta","Düşük"))))</x:f>
      </x:c>
      <x:c r="V99" s="38"/>
      <x:c r="W99" s="47"/>
      <x:c r="X99" s="47"/>
      <x:c r="Y99" s="39"/>
    </x:row>
    <x:row r="100">
      <x:c r="A100" s="44" t="n">
        <x:f>ROW()-4</x:f>
        <x:v>96</x:v>
      </x:c>
      <x:c r="B100" s="38"/>
      <x:c r="C100" s="38"/>
      <x:c r="D100" s="38"/>
      <x:c r="E100" s="38"/>
      <x:c r="F100" s="38"/>
      <x:c r="G100" s="38"/>
      <x:c r="H100" s="38"/>
      <x:c r="I100" s="47"/>
      <x:c r="J100" s="38"/>
      <x:c r="K100" s="38"/>
      <x:c r="L100" s="38" t="str">
        <x:f>IF(OR(J100="",K100=""),"",J100*K100)</x:f>
      </x:c>
      <x:c r="M100" s="38" t="str">
        <x:f>IF(L100="","",IF(L100&gt;=20,"Kritik",IF(L100&gt;=12,"Yüksek",IF(L100&gt;=5,"Orta","Düşük"))))</x:f>
      </x:c>
      <x:c r="N100" s="38"/>
      <x:c r="O100" s="38"/>
      <x:c r="P100" s="38"/>
      <x:c r="Q100" s="47"/>
      <x:c r="R100" s="38"/>
      <x:c r="S100" s="38"/>
      <x:c r="T100" s="38" t="str">
        <x:f>IF(OR(R100="",S100=""),"",R100*S100)</x:f>
      </x:c>
      <x:c r="U100" s="38" t="str">
        <x:f>IF(T100="","",IF(T100&gt;=20,"Kritik",IF(T100&gt;=12,"Yüksek",IF(T100&gt;=5,"Orta","Düşük"))))</x:f>
      </x:c>
      <x:c r="V100" s="38"/>
      <x:c r="W100" s="47"/>
      <x:c r="X100" s="47"/>
      <x:c r="Y100" s="39"/>
    </x:row>
    <x:row r="101">
      <x:c r="A101" s="44" t="n">
        <x:f>ROW()-4</x:f>
        <x:v>97</x:v>
      </x:c>
      <x:c r="B101" s="38"/>
      <x:c r="C101" s="38"/>
      <x:c r="D101" s="38"/>
      <x:c r="E101" s="38"/>
      <x:c r="F101" s="38"/>
      <x:c r="G101" s="38"/>
      <x:c r="H101" s="38"/>
      <x:c r="I101" s="47"/>
      <x:c r="J101" s="38"/>
      <x:c r="K101" s="38"/>
      <x:c r="L101" s="38" t="str">
        <x:f>IF(OR(J101="",K101=""),"",J101*K101)</x:f>
      </x:c>
      <x:c r="M101" s="38" t="str">
        <x:f>IF(L101="","",IF(L101&gt;=20,"Kritik",IF(L101&gt;=12,"Yüksek",IF(L101&gt;=5,"Orta","Düşük"))))</x:f>
      </x:c>
      <x:c r="N101" s="38"/>
      <x:c r="O101" s="38"/>
      <x:c r="P101" s="38"/>
      <x:c r="Q101" s="47"/>
      <x:c r="R101" s="38"/>
      <x:c r="S101" s="38"/>
      <x:c r="T101" s="38" t="str">
        <x:f>IF(OR(R101="",S101=""),"",R101*S101)</x:f>
      </x:c>
      <x:c r="U101" s="38" t="str">
        <x:f>IF(T101="","",IF(T101&gt;=20,"Kritik",IF(T101&gt;=12,"Yüksek",IF(T101&gt;=5,"Orta","Düşük"))))</x:f>
      </x:c>
      <x:c r="V101" s="38"/>
      <x:c r="W101" s="47"/>
      <x:c r="X101" s="47"/>
      <x:c r="Y101" s="39"/>
    </x:row>
    <x:row r="102">
      <x:c r="A102" s="44" t="n">
        <x:f>ROW()-4</x:f>
        <x:v>98</x:v>
      </x:c>
      <x:c r="B102" s="38"/>
      <x:c r="C102" s="38"/>
      <x:c r="D102" s="38"/>
      <x:c r="E102" s="38"/>
      <x:c r="F102" s="38"/>
      <x:c r="G102" s="38"/>
      <x:c r="H102" s="38"/>
      <x:c r="I102" s="47"/>
      <x:c r="J102" s="38"/>
      <x:c r="K102" s="38"/>
      <x:c r="L102" s="38" t="str">
        <x:f>IF(OR(J102="",K102=""),"",J102*K102)</x:f>
      </x:c>
      <x:c r="M102" s="38" t="str">
        <x:f>IF(L102="","",IF(L102&gt;=20,"Kritik",IF(L102&gt;=12,"Yüksek",IF(L102&gt;=5,"Orta","Düşük"))))</x:f>
      </x:c>
      <x:c r="N102" s="38"/>
      <x:c r="O102" s="38"/>
      <x:c r="P102" s="38"/>
      <x:c r="Q102" s="47"/>
      <x:c r="R102" s="38"/>
      <x:c r="S102" s="38"/>
      <x:c r="T102" s="38" t="str">
        <x:f>IF(OR(R102="",S102=""),"",R102*S102)</x:f>
      </x:c>
      <x:c r="U102" s="38" t="str">
        <x:f>IF(T102="","",IF(T102&gt;=20,"Kritik",IF(T102&gt;=12,"Yüksek",IF(T102&gt;=5,"Orta","Düşük"))))</x:f>
      </x:c>
      <x:c r="V102" s="38"/>
      <x:c r="W102" s="47"/>
      <x:c r="X102" s="47"/>
      <x:c r="Y102" s="39"/>
    </x:row>
    <x:row r="103">
      <x:c r="A103" s="44" t="n">
        <x:f>ROW()-4</x:f>
        <x:v>99</x:v>
      </x:c>
      <x:c r="B103" s="38"/>
      <x:c r="C103" s="38"/>
      <x:c r="D103" s="38"/>
      <x:c r="E103" s="38"/>
      <x:c r="F103" s="38"/>
      <x:c r="G103" s="38"/>
      <x:c r="H103" s="38"/>
      <x:c r="I103" s="47"/>
      <x:c r="J103" s="38"/>
      <x:c r="K103" s="38"/>
      <x:c r="L103" s="38" t="str">
        <x:f>IF(OR(J103="",K103=""),"",J103*K103)</x:f>
      </x:c>
      <x:c r="M103" s="38" t="str">
        <x:f>IF(L103="","",IF(L103&gt;=20,"Kritik",IF(L103&gt;=12,"Yüksek",IF(L103&gt;=5,"Orta","Düşük"))))</x:f>
      </x:c>
      <x:c r="N103" s="38"/>
      <x:c r="O103" s="38"/>
      <x:c r="P103" s="38"/>
      <x:c r="Q103" s="47"/>
      <x:c r="R103" s="38"/>
      <x:c r="S103" s="38"/>
      <x:c r="T103" s="38" t="str">
        <x:f>IF(OR(R103="",S103=""),"",R103*S103)</x:f>
      </x:c>
      <x:c r="U103" s="38" t="str">
        <x:f>IF(T103="","",IF(T103&gt;=20,"Kritik",IF(T103&gt;=12,"Yüksek",IF(T103&gt;=5,"Orta","Düşük"))))</x:f>
      </x:c>
      <x:c r="V103" s="38"/>
      <x:c r="W103" s="47"/>
      <x:c r="X103" s="47"/>
      <x:c r="Y103" s="39"/>
    </x:row>
    <x:row r="104">
      <x:c r="A104" s="44" t="n">
        <x:f>ROW()-4</x:f>
        <x:v>100</x:v>
      </x:c>
      <x:c r="B104" s="38"/>
      <x:c r="C104" s="38"/>
      <x:c r="D104" s="38"/>
      <x:c r="E104" s="38"/>
      <x:c r="F104" s="38"/>
      <x:c r="G104" s="38"/>
      <x:c r="H104" s="38"/>
      <x:c r="I104" s="47"/>
      <x:c r="J104" s="38"/>
      <x:c r="K104" s="38"/>
      <x:c r="L104" s="38" t="str">
        <x:f>IF(OR(J104="",K104=""),"",J104*K104)</x:f>
      </x:c>
      <x:c r="M104" s="38" t="str">
        <x:f>IF(L104="","",IF(L104&gt;=20,"Kritik",IF(L104&gt;=12,"Yüksek",IF(L104&gt;=5,"Orta","Düşük"))))</x:f>
      </x:c>
      <x:c r="N104" s="38"/>
      <x:c r="O104" s="38"/>
      <x:c r="P104" s="38"/>
      <x:c r="Q104" s="47"/>
      <x:c r="R104" s="38"/>
      <x:c r="S104" s="38"/>
      <x:c r="T104" s="38" t="str">
        <x:f>IF(OR(R104="",S104=""),"",R104*S104)</x:f>
      </x:c>
      <x:c r="U104" s="38" t="str">
        <x:f>IF(T104="","",IF(T104&gt;=20,"Kritik",IF(T104&gt;=12,"Yüksek",IF(T104&gt;=5,"Orta","Düşük"))))</x:f>
      </x:c>
      <x:c r="V104" s="38"/>
      <x:c r="W104" s="47"/>
      <x:c r="X104" s="47"/>
      <x:c r="Y104" s="39"/>
    </x:row>
    <x:row r="105">
      <x:c r="A105" s="44" t="n">
        <x:f>ROW()-4</x:f>
        <x:v>101</x:v>
      </x:c>
      <x:c r="B105" s="38"/>
      <x:c r="C105" s="38"/>
      <x:c r="D105" s="38"/>
      <x:c r="E105" s="38"/>
      <x:c r="F105" s="38"/>
      <x:c r="G105" s="38"/>
      <x:c r="H105" s="38"/>
      <x:c r="I105" s="47"/>
      <x:c r="J105" s="38"/>
      <x:c r="K105" s="38"/>
      <x:c r="L105" s="38" t="str">
        <x:f>IF(OR(J105="",K105=""),"",J105*K105)</x:f>
      </x:c>
      <x:c r="M105" s="38" t="str">
        <x:f>IF(L105="","",IF(L105&gt;=20,"Kritik",IF(L105&gt;=12,"Yüksek",IF(L105&gt;=5,"Orta","Düşük"))))</x:f>
      </x:c>
      <x:c r="N105" s="38"/>
      <x:c r="O105" s="38"/>
      <x:c r="P105" s="38"/>
      <x:c r="Q105" s="47"/>
      <x:c r="R105" s="38"/>
      <x:c r="S105" s="38"/>
      <x:c r="T105" s="38" t="str">
        <x:f>IF(OR(R105="",S105=""),"",R105*S105)</x:f>
      </x:c>
      <x:c r="U105" s="38" t="str">
        <x:f>IF(T105="","",IF(T105&gt;=20,"Kritik",IF(T105&gt;=12,"Yüksek",IF(T105&gt;=5,"Orta","Düşük"))))</x:f>
      </x:c>
      <x:c r="V105" s="38"/>
      <x:c r="W105" s="47"/>
      <x:c r="X105" s="47"/>
      <x:c r="Y105" s="39"/>
    </x:row>
    <x:row r="106">
      <x:c r="A106" s="44" t="n">
        <x:f>ROW()-4</x:f>
        <x:v>102</x:v>
      </x:c>
      <x:c r="B106" s="38"/>
      <x:c r="C106" s="38"/>
      <x:c r="D106" s="38"/>
      <x:c r="E106" s="38"/>
      <x:c r="F106" s="38"/>
      <x:c r="G106" s="38"/>
      <x:c r="H106" s="38"/>
      <x:c r="I106" s="47"/>
      <x:c r="J106" s="38"/>
      <x:c r="K106" s="38"/>
      <x:c r="L106" s="38" t="str">
        <x:f>IF(OR(J106="",K106=""),"",J106*K106)</x:f>
      </x:c>
      <x:c r="M106" s="38" t="str">
        <x:f>IF(L106="","",IF(L106&gt;=20,"Kritik",IF(L106&gt;=12,"Yüksek",IF(L106&gt;=5,"Orta","Düşük"))))</x:f>
      </x:c>
      <x:c r="N106" s="38"/>
      <x:c r="O106" s="38"/>
      <x:c r="P106" s="38"/>
      <x:c r="Q106" s="47"/>
      <x:c r="R106" s="38"/>
      <x:c r="S106" s="38"/>
      <x:c r="T106" s="38" t="str">
        <x:f>IF(OR(R106="",S106=""),"",R106*S106)</x:f>
      </x:c>
      <x:c r="U106" s="38" t="str">
        <x:f>IF(T106="","",IF(T106&gt;=20,"Kritik",IF(T106&gt;=12,"Yüksek",IF(T106&gt;=5,"Orta","Düşük"))))</x:f>
      </x:c>
      <x:c r="V106" s="38"/>
      <x:c r="W106" s="47"/>
      <x:c r="X106" s="47"/>
      <x:c r="Y106" s="39"/>
    </x:row>
    <x:row r="107">
      <x:c r="A107" s="44" t="n">
        <x:f>ROW()-4</x:f>
        <x:v>103</x:v>
      </x:c>
      <x:c r="B107" s="38"/>
      <x:c r="C107" s="38"/>
      <x:c r="D107" s="38"/>
      <x:c r="E107" s="38"/>
      <x:c r="F107" s="38"/>
      <x:c r="G107" s="38"/>
      <x:c r="H107" s="38"/>
      <x:c r="I107" s="47"/>
      <x:c r="J107" s="38"/>
      <x:c r="K107" s="38"/>
      <x:c r="L107" s="38" t="str">
        <x:f>IF(OR(J107="",K107=""),"",J107*K107)</x:f>
      </x:c>
      <x:c r="M107" s="38" t="str">
        <x:f>IF(L107="","",IF(L107&gt;=20,"Kritik",IF(L107&gt;=12,"Yüksek",IF(L107&gt;=5,"Orta","Düşük"))))</x:f>
      </x:c>
      <x:c r="N107" s="38"/>
      <x:c r="O107" s="38"/>
      <x:c r="P107" s="38"/>
      <x:c r="Q107" s="47"/>
      <x:c r="R107" s="38"/>
      <x:c r="S107" s="38"/>
      <x:c r="T107" s="38" t="str">
        <x:f>IF(OR(R107="",S107=""),"",R107*S107)</x:f>
      </x:c>
      <x:c r="U107" s="38" t="str">
        <x:f>IF(T107="","",IF(T107&gt;=20,"Kritik",IF(T107&gt;=12,"Yüksek",IF(T107&gt;=5,"Orta","Düşük"))))</x:f>
      </x:c>
      <x:c r="V107" s="38"/>
      <x:c r="W107" s="47"/>
      <x:c r="X107" s="47"/>
      <x:c r="Y107" s="39"/>
    </x:row>
    <x:row r="108">
      <x:c r="A108" s="44" t="n">
        <x:f>ROW()-4</x:f>
        <x:v>104</x:v>
      </x:c>
      <x:c r="B108" s="38"/>
      <x:c r="C108" s="38"/>
      <x:c r="D108" s="38"/>
      <x:c r="E108" s="38"/>
      <x:c r="F108" s="38"/>
      <x:c r="G108" s="38"/>
      <x:c r="H108" s="38"/>
      <x:c r="I108" s="47"/>
      <x:c r="J108" s="38"/>
      <x:c r="K108" s="38"/>
      <x:c r="L108" s="38" t="str">
        <x:f>IF(OR(J108="",K108=""),"",J108*K108)</x:f>
      </x:c>
      <x:c r="M108" s="38" t="str">
        <x:f>IF(L108="","",IF(L108&gt;=20,"Kritik",IF(L108&gt;=12,"Yüksek",IF(L108&gt;=5,"Orta","Düşük"))))</x:f>
      </x:c>
      <x:c r="N108" s="38"/>
      <x:c r="O108" s="38"/>
      <x:c r="P108" s="38"/>
      <x:c r="Q108" s="47"/>
      <x:c r="R108" s="38"/>
      <x:c r="S108" s="38"/>
      <x:c r="T108" s="38" t="str">
        <x:f>IF(OR(R108="",S108=""),"",R108*S108)</x:f>
      </x:c>
      <x:c r="U108" s="38" t="str">
        <x:f>IF(T108="","",IF(T108&gt;=20,"Kritik",IF(T108&gt;=12,"Yüksek",IF(T108&gt;=5,"Orta","Düşük"))))</x:f>
      </x:c>
      <x:c r="V108" s="38"/>
      <x:c r="W108" s="47"/>
      <x:c r="X108" s="47"/>
      <x:c r="Y108" s="39"/>
    </x:row>
    <x:row r="109">
      <x:c r="A109" s="44" t="n">
        <x:f>ROW()-4</x:f>
        <x:v>105</x:v>
      </x:c>
      <x:c r="B109" s="38"/>
      <x:c r="C109" s="38"/>
      <x:c r="D109" s="38"/>
      <x:c r="E109" s="38"/>
      <x:c r="F109" s="38"/>
      <x:c r="G109" s="38"/>
      <x:c r="H109" s="38"/>
      <x:c r="I109" s="47"/>
      <x:c r="J109" s="38"/>
      <x:c r="K109" s="38"/>
      <x:c r="L109" s="38" t="str">
        <x:f>IF(OR(J109="",K109=""),"",J109*K109)</x:f>
      </x:c>
      <x:c r="M109" s="38" t="str">
        <x:f>IF(L109="","",IF(L109&gt;=20,"Kritik",IF(L109&gt;=12,"Yüksek",IF(L109&gt;=5,"Orta","Düşük"))))</x:f>
      </x:c>
      <x:c r="N109" s="38"/>
      <x:c r="O109" s="38"/>
      <x:c r="P109" s="38"/>
      <x:c r="Q109" s="47"/>
      <x:c r="R109" s="38"/>
      <x:c r="S109" s="38"/>
      <x:c r="T109" s="38" t="str">
        <x:f>IF(OR(R109="",S109=""),"",R109*S109)</x:f>
      </x:c>
      <x:c r="U109" s="38" t="str">
        <x:f>IF(T109="","",IF(T109&gt;=20,"Kritik",IF(T109&gt;=12,"Yüksek",IF(T109&gt;=5,"Orta","Düşük"))))</x:f>
      </x:c>
      <x:c r="V109" s="38"/>
      <x:c r="W109" s="47"/>
      <x:c r="X109" s="47"/>
      <x:c r="Y109" s="39"/>
    </x:row>
    <x:row r="110">
      <x:c r="A110" s="44" t="n">
        <x:f>ROW()-4</x:f>
        <x:v>106</x:v>
      </x:c>
      <x:c r="B110" s="38"/>
      <x:c r="C110" s="38"/>
      <x:c r="D110" s="38"/>
      <x:c r="E110" s="38"/>
      <x:c r="F110" s="38"/>
      <x:c r="G110" s="38"/>
      <x:c r="H110" s="38"/>
      <x:c r="I110" s="47"/>
      <x:c r="J110" s="38"/>
      <x:c r="K110" s="38"/>
      <x:c r="L110" s="38" t="str">
        <x:f>IF(OR(J110="",K110=""),"",J110*K110)</x:f>
      </x:c>
      <x:c r="M110" s="38" t="str">
        <x:f>IF(L110="","",IF(L110&gt;=20,"Kritik",IF(L110&gt;=12,"Yüksek",IF(L110&gt;=5,"Orta","Düşük"))))</x:f>
      </x:c>
      <x:c r="N110" s="38"/>
      <x:c r="O110" s="38"/>
      <x:c r="P110" s="38"/>
      <x:c r="Q110" s="47"/>
      <x:c r="R110" s="38"/>
      <x:c r="S110" s="38"/>
      <x:c r="T110" s="38" t="str">
        <x:f>IF(OR(R110="",S110=""),"",R110*S110)</x:f>
      </x:c>
      <x:c r="U110" s="38" t="str">
        <x:f>IF(T110="","",IF(T110&gt;=20,"Kritik",IF(T110&gt;=12,"Yüksek",IF(T110&gt;=5,"Orta","Düşük"))))</x:f>
      </x:c>
      <x:c r="V110" s="38"/>
      <x:c r="W110" s="47"/>
      <x:c r="X110" s="47"/>
      <x:c r="Y110" s="39"/>
    </x:row>
    <x:row r="111">
      <x:c r="A111" s="44" t="n">
        <x:f>ROW()-4</x:f>
        <x:v>107</x:v>
      </x:c>
      <x:c r="B111" s="38"/>
      <x:c r="C111" s="38"/>
      <x:c r="D111" s="38"/>
      <x:c r="E111" s="38"/>
      <x:c r="F111" s="38"/>
      <x:c r="G111" s="38"/>
      <x:c r="H111" s="38"/>
      <x:c r="I111" s="47"/>
      <x:c r="J111" s="38"/>
      <x:c r="K111" s="38"/>
      <x:c r="L111" s="38" t="str">
        <x:f>IF(OR(J111="",K111=""),"",J111*K111)</x:f>
      </x:c>
      <x:c r="M111" s="38" t="str">
        <x:f>IF(L111="","",IF(L111&gt;=20,"Kritik",IF(L111&gt;=12,"Yüksek",IF(L111&gt;=5,"Orta","Düşük"))))</x:f>
      </x:c>
      <x:c r="N111" s="38"/>
      <x:c r="O111" s="38"/>
      <x:c r="P111" s="38"/>
      <x:c r="Q111" s="47"/>
      <x:c r="R111" s="38"/>
      <x:c r="S111" s="38"/>
      <x:c r="T111" s="38" t="str">
        <x:f>IF(OR(R111="",S111=""),"",R111*S111)</x:f>
      </x:c>
      <x:c r="U111" s="38" t="str">
        <x:f>IF(T111="","",IF(T111&gt;=20,"Kritik",IF(T111&gt;=12,"Yüksek",IF(T111&gt;=5,"Orta","Düşük"))))</x:f>
      </x:c>
      <x:c r="V111" s="38"/>
      <x:c r="W111" s="47"/>
      <x:c r="X111" s="47"/>
      <x:c r="Y111" s="39"/>
    </x:row>
    <x:row r="112">
      <x:c r="A112" s="44" t="n">
        <x:f>ROW()-4</x:f>
        <x:v>108</x:v>
      </x:c>
      <x:c r="B112" s="38"/>
      <x:c r="C112" s="38"/>
      <x:c r="D112" s="38"/>
      <x:c r="E112" s="38"/>
      <x:c r="F112" s="38"/>
      <x:c r="G112" s="38"/>
      <x:c r="H112" s="38"/>
      <x:c r="I112" s="47"/>
      <x:c r="J112" s="38"/>
      <x:c r="K112" s="38"/>
      <x:c r="L112" s="38" t="str">
        <x:f>IF(OR(J112="",K112=""),"",J112*K112)</x:f>
      </x:c>
      <x:c r="M112" s="38" t="str">
        <x:f>IF(L112="","",IF(L112&gt;=20,"Kritik",IF(L112&gt;=12,"Yüksek",IF(L112&gt;=5,"Orta","Düşük"))))</x:f>
      </x:c>
      <x:c r="N112" s="38"/>
      <x:c r="O112" s="38"/>
      <x:c r="P112" s="38"/>
      <x:c r="Q112" s="47"/>
      <x:c r="R112" s="38"/>
      <x:c r="S112" s="38"/>
      <x:c r="T112" s="38" t="str">
        <x:f>IF(OR(R112="",S112=""),"",R112*S112)</x:f>
      </x:c>
      <x:c r="U112" s="38" t="str">
        <x:f>IF(T112="","",IF(T112&gt;=20,"Kritik",IF(T112&gt;=12,"Yüksek",IF(T112&gt;=5,"Orta","Düşük"))))</x:f>
      </x:c>
      <x:c r="V112" s="38"/>
      <x:c r="W112" s="47"/>
      <x:c r="X112" s="47"/>
      <x:c r="Y112" s="39"/>
    </x:row>
    <x:row r="113">
      <x:c r="A113" s="44" t="n">
        <x:f>ROW()-4</x:f>
        <x:v>109</x:v>
      </x:c>
      <x:c r="B113" s="38"/>
      <x:c r="C113" s="38"/>
      <x:c r="D113" s="38"/>
      <x:c r="E113" s="38"/>
      <x:c r="F113" s="38"/>
      <x:c r="G113" s="38"/>
      <x:c r="H113" s="38"/>
      <x:c r="I113" s="47"/>
      <x:c r="J113" s="38"/>
      <x:c r="K113" s="38"/>
      <x:c r="L113" s="38" t="str">
        <x:f>IF(OR(J113="",K113=""),"",J113*K113)</x:f>
      </x:c>
      <x:c r="M113" s="38" t="str">
        <x:f>IF(L113="","",IF(L113&gt;=20,"Kritik",IF(L113&gt;=12,"Yüksek",IF(L113&gt;=5,"Orta","Düşük"))))</x:f>
      </x:c>
      <x:c r="N113" s="38"/>
      <x:c r="O113" s="38"/>
      <x:c r="P113" s="38"/>
      <x:c r="Q113" s="47"/>
      <x:c r="R113" s="38"/>
      <x:c r="S113" s="38"/>
      <x:c r="T113" s="38" t="str">
        <x:f>IF(OR(R113="",S113=""),"",R113*S113)</x:f>
      </x:c>
      <x:c r="U113" s="38" t="str">
        <x:f>IF(T113="","",IF(T113&gt;=20,"Kritik",IF(T113&gt;=12,"Yüksek",IF(T113&gt;=5,"Orta","Düşük"))))</x:f>
      </x:c>
      <x:c r="V113" s="38"/>
      <x:c r="W113" s="47"/>
      <x:c r="X113" s="47"/>
      <x:c r="Y113" s="39"/>
    </x:row>
    <x:row r="114">
      <x:c r="A114" s="44" t="n">
        <x:f>ROW()-4</x:f>
        <x:v>110</x:v>
      </x:c>
      <x:c r="B114" s="38"/>
      <x:c r="C114" s="38"/>
      <x:c r="D114" s="38"/>
      <x:c r="E114" s="38"/>
      <x:c r="F114" s="38"/>
      <x:c r="G114" s="38"/>
      <x:c r="H114" s="38"/>
      <x:c r="I114" s="47"/>
      <x:c r="J114" s="38"/>
      <x:c r="K114" s="38"/>
      <x:c r="L114" s="38" t="str">
        <x:f>IF(OR(J114="",K114=""),"",J114*K114)</x:f>
      </x:c>
      <x:c r="M114" s="38" t="str">
        <x:f>IF(L114="","",IF(L114&gt;=20,"Kritik",IF(L114&gt;=12,"Yüksek",IF(L114&gt;=5,"Orta","Düşük"))))</x:f>
      </x:c>
      <x:c r="N114" s="38"/>
      <x:c r="O114" s="38"/>
      <x:c r="P114" s="38"/>
      <x:c r="Q114" s="47"/>
      <x:c r="R114" s="38"/>
      <x:c r="S114" s="38"/>
      <x:c r="T114" s="38" t="str">
        <x:f>IF(OR(R114="",S114=""),"",R114*S114)</x:f>
      </x:c>
      <x:c r="U114" s="38" t="str">
        <x:f>IF(T114="","",IF(T114&gt;=20,"Kritik",IF(T114&gt;=12,"Yüksek",IF(T114&gt;=5,"Orta","Düşük"))))</x:f>
      </x:c>
      <x:c r="V114" s="38"/>
      <x:c r="W114" s="47"/>
      <x:c r="X114" s="47"/>
      <x:c r="Y114" s="39"/>
    </x:row>
    <x:row r="115">
      <x:c r="A115" s="44" t="n">
        <x:f>ROW()-4</x:f>
        <x:v>111</x:v>
      </x:c>
      <x:c r="B115" s="38"/>
      <x:c r="C115" s="38"/>
      <x:c r="D115" s="38"/>
      <x:c r="E115" s="38"/>
      <x:c r="F115" s="38"/>
      <x:c r="G115" s="38"/>
      <x:c r="H115" s="38"/>
      <x:c r="I115" s="47"/>
      <x:c r="J115" s="38"/>
      <x:c r="K115" s="38"/>
      <x:c r="L115" s="38" t="str">
        <x:f>IF(OR(J115="",K115=""),"",J115*K115)</x:f>
      </x:c>
      <x:c r="M115" s="38" t="str">
        <x:f>IF(L115="","",IF(L115&gt;=20,"Kritik",IF(L115&gt;=12,"Yüksek",IF(L115&gt;=5,"Orta","Düşük"))))</x:f>
      </x:c>
      <x:c r="N115" s="38"/>
      <x:c r="O115" s="38"/>
      <x:c r="P115" s="38"/>
      <x:c r="Q115" s="47"/>
      <x:c r="R115" s="38"/>
      <x:c r="S115" s="38"/>
      <x:c r="T115" s="38" t="str">
        <x:f>IF(OR(R115="",S115=""),"",R115*S115)</x:f>
      </x:c>
      <x:c r="U115" s="38" t="str">
        <x:f>IF(T115="","",IF(T115&gt;=20,"Kritik",IF(T115&gt;=12,"Yüksek",IF(T115&gt;=5,"Orta","Düşük"))))</x:f>
      </x:c>
      <x:c r="V115" s="38"/>
      <x:c r="W115" s="47"/>
      <x:c r="X115" s="47"/>
      <x:c r="Y115" s="39"/>
    </x:row>
    <x:row r="116">
      <x:c r="A116" s="44" t="n">
        <x:f>ROW()-4</x:f>
        <x:v>112</x:v>
      </x:c>
      <x:c r="B116" s="38"/>
      <x:c r="C116" s="38"/>
      <x:c r="D116" s="38"/>
      <x:c r="E116" s="38"/>
      <x:c r="F116" s="38"/>
      <x:c r="G116" s="38"/>
      <x:c r="H116" s="38"/>
      <x:c r="I116" s="47"/>
      <x:c r="J116" s="38"/>
      <x:c r="K116" s="38"/>
      <x:c r="L116" s="38" t="str">
        <x:f>IF(OR(J116="",K116=""),"",J116*K116)</x:f>
      </x:c>
      <x:c r="M116" s="38" t="str">
        <x:f>IF(L116="","",IF(L116&gt;=20,"Kritik",IF(L116&gt;=12,"Yüksek",IF(L116&gt;=5,"Orta","Düşük"))))</x:f>
      </x:c>
      <x:c r="N116" s="38"/>
      <x:c r="O116" s="38"/>
      <x:c r="P116" s="38"/>
      <x:c r="Q116" s="47"/>
      <x:c r="R116" s="38"/>
      <x:c r="S116" s="38"/>
      <x:c r="T116" s="38" t="str">
        <x:f>IF(OR(R116="",S116=""),"",R116*S116)</x:f>
      </x:c>
      <x:c r="U116" s="38" t="str">
        <x:f>IF(T116="","",IF(T116&gt;=20,"Kritik",IF(T116&gt;=12,"Yüksek",IF(T116&gt;=5,"Orta","Düşük"))))</x:f>
      </x:c>
      <x:c r="V116" s="38"/>
      <x:c r="W116" s="47"/>
      <x:c r="X116" s="47"/>
      <x:c r="Y116" s="39"/>
    </x:row>
    <x:row r="117">
      <x:c r="A117" s="44" t="n">
        <x:f>ROW()-4</x:f>
        <x:v>113</x:v>
      </x:c>
      <x:c r="B117" s="38"/>
      <x:c r="C117" s="38"/>
      <x:c r="D117" s="38"/>
      <x:c r="E117" s="38"/>
      <x:c r="F117" s="38"/>
      <x:c r="G117" s="38"/>
      <x:c r="H117" s="38"/>
      <x:c r="I117" s="47"/>
      <x:c r="J117" s="38"/>
      <x:c r="K117" s="38"/>
      <x:c r="L117" s="38" t="str">
        <x:f>IF(OR(J117="",K117=""),"",J117*K117)</x:f>
      </x:c>
      <x:c r="M117" s="38" t="str">
        <x:f>IF(L117="","",IF(L117&gt;=20,"Kritik",IF(L117&gt;=12,"Yüksek",IF(L117&gt;=5,"Orta","Düşük"))))</x:f>
      </x:c>
      <x:c r="N117" s="38"/>
      <x:c r="O117" s="38"/>
      <x:c r="P117" s="38"/>
      <x:c r="Q117" s="47"/>
      <x:c r="R117" s="38"/>
      <x:c r="S117" s="38"/>
      <x:c r="T117" s="38" t="str">
        <x:f>IF(OR(R117="",S117=""),"",R117*S117)</x:f>
      </x:c>
      <x:c r="U117" s="38" t="str">
        <x:f>IF(T117="","",IF(T117&gt;=20,"Kritik",IF(T117&gt;=12,"Yüksek",IF(T117&gt;=5,"Orta","Düşük"))))</x:f>
      </x:c>
      <x:c r="V117" s="38"/>
      <x:c r="W117" s="47"/>
      <x:c r="X117" s="47"/>
      <x:c r="Y117" s="39"/>
    </x:row>
    <x:row r="118">
      <x:c r="A118" s="44" t="n">
        <x:f>ROW()-4</x:f>
        <x:v>114</x:v>
      </x:c>
      <x:c r="B118" s="38"/>
      <x:c r="C118" s="38"/>
      <x:c r="D118" s="38"/>
      <x:c r="E118" s="38"/>
      <x:c r="F118" s="38"/>
      <x:c r="G118" s="38"/>
      <x:c r="H118" s="38"/>
      <x:c r="I118" s="47"/>
      <x:c r="J118" s="38"/>
      <x:c r="K118" s="38"/>
      <x:c r="L118" s="38" t="str">
        <x:f>IF(OR(J118="",K118=""),"",J118*K118)</x:f>
      </x:c>
      <x:c r="M118" s="38" t="str">
        <x:f>IF(L118="","",IF(L118&gt;=20,"Kritik",IF(L118&gt;=12,"Yüksek",IF(L118&gt;=5,"Orta","Düşük"))))</x:f>
      </x:c>
      <x:c r="N118" s="38"/>
      <x:c r="O118" s="38"/>
      <x:c r="P118" s="38"/>
      <x:c r="Q118" s="47"/>
      <x:c r="R118" s="38"/>
      <x:c r="S118" s="38"/>
      <x:c r="T118" s="38" t="str">
        <x:f>IF(OR(R118="",S118=""),"",R118*S118)</x:f>
      </x:c>
      <x:c r="U118" s="38" t="str">
        <x:f>IF(T118="","",IF(T118&gt;=20,"Kritik",IF(T118&gt;=12,"Yüksek",IF(T118&gt;=5,"Orta","Düşük"))))</x:f>
      </x:c>
      <x:c r="V118" s="38"/>
      <x:c r="W118" s="47"/>
      <x:c r="X118" s="47"/>
      <x:c r="Y118" s="39"/>
    </x:row>
    <x:row r="119">
      <x:c r="A119" s="44" t="n">
        <x:f>ROW()-4</x:f>
        <x:v>115</x:v>
      </x:c>
      <x:c r="B119" s="38"/>
      <x:c r="C119" s="38"/>
      <x:c r="D119" s="38"/>
      <x:c r="E119" s="38"/>
      <x:c r="F119" s="38"/>
      <x:c r="G119" s="38"/>
      <x:c r="H119" s="38"/>
      <x:c r="I119" s="47"/>
      <x:c r="J119" s="38"/>
      <x:c r="K119" s="38"/>
      <x:c r="L119" s="38" t="str">
        <x:f>IF(OR(J119="",K119=""),"",J119*K119)</x:f>
      </x:c>
      <x:c r="M119" s="38" t="str">
        <x:f>IF(L119="","",IF(L119&gt;=20,"Kritik",IF(L119&gt;=12,"Yüksek",IF(L119&gt;=5,"Orta","Düşük"))))</x:f>
      </x:c>
      <x:c r="N119" s="38"/>
      <x:c r="O119" s="38"/>
      <x:c r="P119" s="38"/>
      <x:c r="Q119" s="47"/>
      <x:c r="R119" s="38"/>
      <x:c r="S119" s="38"/>
      <x:c r="T119" s="38" t="str">
        <x:f>IF(OR(R119="",S119=""),"",R119*S119)</x:f>
      </x:c>
      <x:c r="U119" s="38" t="str">
        <x:f>IF(T119="","",IF(T119&gt;=20,"Kritik",IF(T119&gt;=12,"Yüksek",IF(T119&gt;=5,"Orta","Düşük"))))</x:f>
      </x:c>
      <x:c r="V119" s="38"/>
      <x:c r="W119" s="47"/>
      <x:c r="X119" s="47"/>
      <x:c r="Y119" s="39"/>
    </x:row>
    <x:row r="120">
      <x:c r="A120" s="44" t="n">
        <x:f>ROW()-4</x:f>
        <x:v>116</x:v>
      </x:c>
      <x:c r="B120" s="38"/>
      <x:c r="C120" s="38"/>
      <x:c r="D120" s="38"/>
      <x:c r="E120" s="38"/>
      <x:c r="F120" s="38"/>
      <x:c r="G120" s="38"/>
      <x:c r="H120" s="38"/>
      <x:c r="I120" s="47"/>
      <x:c r="J120" s="38"/>
      <x:c r="K120" s="38"/>
      <x:c r="L120" s="38" t="str">
        <x:f>IF(OR(J120="",K120=""),"",J120*K120)</x:f>
      </x:c>
      <x:c r="M120" s="38" t="str">
        <x:f>IF(L120="","",IF(L120&gt;=20,"Kritik",IF(L120&gt;=12,"Yüksek",IF(L120&gt;=5,"Orta","Düşük"))))</x:f>
      </x:c>
      <x:c r="N120" s="38"/>
      <x:c r="O120" s="38"/>
      <x:c r="P120" s="38"/>
      <x:c r="Q120" s="47"/>
      <x:c r="R120" s="38"/>
      <x:c r="S120" s="38"/>
      <x:c r="T120" s="38" t="str">
        <x:f>IF(OR(R120="",S120=""),"",R120*S120)</x:f>
      </x:c>
      <x:c r="U120" s="38" t="str">
        <x:f>IF(T120="","",IF(T120&gt;=20,"Kritik",IF(T120&gt;=12,"Yüksek",IF(T120&gt;=5,"Orta","Düşük"))))</x:f>
      </x:c>
      <x:c r="V120" s="38"/>
      <x:c r="W120" s="47"/>
      <x:c r="X120" s="47"/>
      <x:c r="Y120" s="39"/>
    </x:row>
    <x:row r="121">
      <x:c r="A121" s="44" t="n">
        <x:f>ROW()-4</x:f>
        <x:v>117</x:v>
      </x:c>
      <x:c r="B121" s="38"/>
      <x:c r="C121" s="38"/>
      <x:c r="D121" s="38"/>
      <x:c r="E121" s="38"/>
      <x:c r="F121" s="38"/>
      <x:c r="G121" s="38"/>
      <x:c r="H121" s="38"/>
      <x:c r="I121" s="47"/>
      <x:c r="J121" s="38"/>
      <x:c r="K121" s="38"/>
      <x:c r="L121" s="38" t="str">
        <x:f>IF(OR(J121="",K121=""),"",J121*K121)</x:f>
      </x:c>
      <x:c r="M121" s="38" t="str">
        <x:f>IF(L121="","",IF(L121&gt;=20,"Kritik",IF(L121&gt;=12,"Yüksek",IF(L121&gt;=5,"Orta","Düşük"))))</x:f>
      </x:c>
      <x:c r="N121" s="38"/>
      <x:c r="O121" s="38"/>
      <x:c r="P121" s="38"/>
      <x:c r="Q121" s="47"/>
      <x:c r="R121" s="38"/>
      <x:c r="S121" s="38"/>
      <x:c r="T121" s="38" t="str">
        <x:f>IF(OR(R121="",S121=""),"",R121*S121)</x:f>
      </x:c>
      <x:c r="U121" s="38" t="str">
        <x:f>IF(T121="","",IF(T121&gt;=20,"Kritik",IF(T121&gt;=12,"Yüksek",IF(T121&gt;=5,"Orta","Düşük"))))</x:f>
      </x:c>
      <x:c r="V121" s="38"/>
      <x:c r="W121" s="47"/>
      <x:c r="X121" s="47"/>
      <x:c r="Y121" s="39"/>
    </x:row>
    <x:row r="122">
      <x:c r="A122" s="44" t="n">
        <x:f>ROW()-4</x:f>
        <x:v>118</x:v>
      </x:c>
      <x:c r="B122" s="38"/>
      <x:c r="C122" s="38"/>
      <x:c r="D122" s="38"/>
      <x:c r="E122" s="38"/>
      <x:c r="F122" s="38"/>
      <x:c r="G122" s="38"/>
      <x:c r="H122" s="38"/>
      <x:c r="I122" s="47"/>
      <x:c r="J122" s="38"/>
      <x:c r="K122" s="38"/>
      <x:c r="L122" s="38" t="str">
        <x:f>IF(OR(J122="",K122=""),"",J122*K122)</x:f>
      </x:c>
      <x:c r="M122" s="38" t="str">
        <x:f>IF(L122="","",IF(L122&gt;=20,"Kritik",IF(L122&gt;=12,"Yüksek",IF(L122&gt;=5,"Orta","Düşük"))))</x:f>
      </x:c>
      <x:c r="N122" s="38"/>
      <x:c r="O122" s="38"/>
      <x:c r="P122" s="38"/>
      <x:c r="Q122" s="47"/>
      <x:c r="R122" s="38"/>
      <x:c r="S122" s="38"/>
      <x:c r="T122" s="38" t="str">
        <x:f>IF(OR(R122="",S122=""),"",R122*S122)</x:f>
      </x:c>
      <x:c r="U122" s="38" t="str">
        <x:f>IF(T122="","",IF(T122&gt;=20,"Kritik",IF(T122&gt;=12,"Yüksek",IF(T122&gt;=5,"Orta","Düşük"))))</x:f>
      </x:c>
      <x:c r="V122" s="38"/>
      <x:c r="W122" s="47"/>
      <x:c r="X122" s="47"/>
      <x:c r="Y122" s="39"/>
    </x:row>
    <x:row r="123">
      <x:c r="A123" s="44" t="n">
        <x:f>ROW()-4</x:f>
        <x:v>119</x:v>
      </x:c>
      <x:c r="B123" s="38"/>
      <x:c r="C123" s="38"/>
      <x:c r="D123" s="38"/>
      <x:c r="E123" s="38"/>
      <x:c r="F123" s="38"/>
      <x:c r="G123" s="38"/>
      <x:c r="H123" s="38"/>
      <x:c r="I123" s="47"/>
      <x:c r="J123" s="38"/>
      <x:c r="K123" s="38"/>
      <x:c r="L123" s="38" t="str">
        <x:f>IF(OR(J123="",K123=""),"",J123*K123)</x:f>
      </x:c>
      <x:c r="M123" s="38" t="str">
        <x:f>IF(L123="","",IF(L123&gt;=20,"Kritik",IF(L123&gt;=12,"Yüksek",IF(L123&gt;=5,"Orta","Düşük"))))</x:f>
      </x:c>
      <x:c r="N123" s="38"/>
      <x:c r="O123" s="38"/>
      <x:c r="P123" s="38"/>
      <x:c r="Q123" s="47"/>
      <x:c r="R123" s="38"/>
      <x:c r="S123" s="38"/>
      <x:c r="T123" s="38" t="str">
        <x:f>IF(OR(R123="",S123=""),"",R123*S123)</x:f>
      </x:c>
      <x:c r="U123" s="38" t="str">
        <x:f>IF(T123="","",IF(T123&gt;=20,"Kritik",IF(T123&gt;=12,"Yüksek",IF(T123&gt;=5,"Orta","Düşük"))))</x:f>
      </x:c>
      <x:c r="V123" s="38"/>
      <x:c r="W123" s="47"/>
      <x:c r="X123" s="47"/>
      <x:c r="Y123" s="39"/>
    </x:row>
    <x:row r="124">
      <x:c r="A124" s="44" t="n">
        <x:f>ROW()-4</x:f>
        <x:v>120</x:v>
      </x:c>
      <x:c r="B124" s="38"/>
      <x:c r="C124" s="38"/>
      <x:c r="D124" s="38"/>
      <x:c r="E124" s="38"/>
      <x:c r="F124" s="38"/>
      <x:c r="G124" s="38"/>
      <x:c r="H124" s="38"/>
      <x:c r="I124" s="47"/>
      <x:c r="J124" s="38"/>
      <x:c r="K124" s="38"/>
      <x:c r="L124" s="38" t="str">
        <x:f>IF(OR(J124="",K124=""),"",J124*K124)</x:f>
      </x:c>
      <x:c r="M124" s="38" t="str">
        <x:f>IF(L124="","",IF(L124&gt;=20,"Kritik",IF(L124&gt;=12,"Yüksek",IF(L124&gt;=5,"Orta","Düşük"))))</x:f>
      </x:c>
      <x:c r="N124" s="38"/>
      <x:c r="O124" s="38"/>
      <x:c r="P124" s="38"/>
      <x:c r="Q124" s="47"/>
      <x:c r="R124" s="38"/>
      <x:c r="S124" s="38"/>
      <x:c r="T124" s="38" t="str">
        <x:f>IF(OR(R124="",S124=""),"",R124*S124)</x:f>
      </x:c>
      <x:c r="U124" s="38" t="str">
        <x:f>IF(T124="","",IF(T124&gt;=20,"Kritik",IF(T124&gt;=12,"Yüksek",IF(T124&gt;=5,"Orta","Düşük"))))</x:f>
      </x:c>
      <x:c r="V124" s="38"/>
      <x:c r="W124" s="47"/>
      <x:c r="X124" s="47"/>
      <x:c r="Y124" s="39"/>
    </x:row>
    <x:row r="125">
      <x:c r="A125" s="44" t="n">
        <x:f>ROW()-4</x:f>
        <x:v>121</x:v>
      </x:c>
      <x:c r="B125" s="38"/>
      <x:c r="C125" s="38"/>
      <x:c r="D125" s="38"/>
      <x:c r="E125" s="38"/>
      <x:c r="F125" s="38"/>
      <x:c r="G125" s="38"/>
      <x:c r="H125" s="38"/>
      <x:c r="I125" s="47"/>
      <x:c r="J125" s="38"/>
      <x:c r="K125" s="38"/>
      <x:c r="L125" s="38" t="str">
        <x:f>IF(OR(J125="",K125=""),"",J125*K125)</x:f>
      </x:c>
      <x:c r="M125" s="38" t="str">
        <x:f>IF(L125="","",IF(L125&gt;=20,"Kritik",IF(L125&gt;=12,"Yüksek",IF(L125&gt;=5,"Orta","Düşük"))))</x:f>
      </x:c>
      <x:c r="N125" s="38"/>
      <x:c r="O125" s="38"/>
      <x:c r="P125" s="38"/>
      <x:c r="Q125" s="47"/>
      <x:c r="R125" s="38"/>
      <x:c r="S125" s="38"/>
      <x:c r="T125" s="38" t="str">
        <x:f>IF(OR(R125="",S125=""),"",R125*S125)</x:f>
      </x:c>
      <x:c r="U125" s="38" t="str">
        <x:f>IF(T125="","",IF(T125&gt;=20,"Kritik",IF(T125&gt;=12,"Yüksek",IF(T125&gt;=5,"Orta","Düşük"))))</x:f>
      </x:c>
      <x:c r="V125" s="38"/>
      <x:c r="W125" s="47"/>
      <x:c r="X125" s="47"/>
      <x:c r="Y125" s="39"/>
    </x:row>
    <x:row r="126">
      <x:c r="A126" s="44" t="n">
        <x:f>ROW()-4</x:f>
        <x:v>122</x:v>
      </x:c>
      <x:c r="B126" s="38"/>
      <x:c r="C126" s="38"/>
      <x:c r="D126" s="38"/>
      <x:c r="E126" s="38"/>
      <x:c r="F126" s="38"/>
      <x:c r="G126" s="38"/>
      <x:c r="H126" s="38"/>
      <x:c r="I126" s="47"/>
      <x:c r="J126" s="38"/>
      <x:c r="K126" s="38"/>
      <x:c r="L126" s="38" t="str">
        <x:f>IF(OR(J126="",K126=""),"",J126*K126)</x:f>
      </x:c>
      <x:c r="M126" s="38" t="str">
        <x:f>IF(L126="","",IF(L126&gt;=20,"Kritik",IF(L126&gt;=12,"Yüksek",IF(L126&gt;=5,"Orta","Düşük"))))</x:f>
      </x:c>
      <x:c r="N126" s="38"/>
      <x:c r="O126" s="38"/>
      <x:c r="P126" s="38"/>
      <x:c r="Q126" s="47"/>
      <x:c r="R126" s="38"/>
      <x:c r="S126" s="38"/>
      <x:c r="T126" s="38" t="str">
        <x:f>IF(OR(R126="",S126=""),"",R126*S126)</x:f>
      </x:c>
      <x:c r="U126" s="38" t="str">
        <x:f>IF(T126="","",IF(T126&gt;=20,"Kritik",IF(T126&gt;=12,"Yüksek",IF(T126&gt;=5,"Orta","Düşük"))))</x:f>
      </x:c>
      <x:c r="V126" s="38"/>
      <x:c r="W126" s="47"/>
      <x:c r="X126" s="47"/>
      <x:c r="Y126" s="39"/>
    </x:row>
    <x:row r="127">
      <x:c r="A127" s="44" t="n">
        <x:f>ROW()-4</x:f>
        <x:v>123</x:v>
      </x:c>
      <x:c r="B127" s="38"/>
      <x:c r="C127" s="38"/>
      <x:c r="D127" s="38"/>
      <x:c r="E127" s="38"/>
      <x:c r="F127" s="38"/>
      <x:c r="G127" s="38"/>
      <x:c r="H127" s="38"/>
      <x:c r="I127" s="47"/>
      <x:c r="J127" s="38"/>
      <x:c r="K127" s="38"/>
      <x:c r="L127" s="38" t="str">
        <x:f>IF(OR(J127="",K127=""),"",J127*K127)</x:f>
      </x:c>
      <x:c r="M127" s="38" t="str">
        <x:f>IF(L127="","",IF(L127&gt;=20,"Kritik",IF(L127&gt;=12,"Yüksek",IF(L127&gt;=5,"Orta","Düşük"))))</x:f>
      </x:c>
      <x:c r="N127" s="38"/>
      <x:c r="O127" s="38"/>
      <x:c r="P127" s="38"/>
      <x:c r="Q127" s="47"/>
      <x:c r="R127" s="38"/>
      <x:c r="S127" s="38"/>
      <x:c r="T127" s="38" t="str">
        <x:f>IF(OR(R127="",S127=""),"",R127*S127)</x:f>
      </x:c>
      <x:c r="U127" s="38" t="str">
        <x:f>IF(T127="","",IF(T127&gt;=20,"Kritik",IF(T127&gt;=12,"Yüksek",IF(T127&gt;=5,"Orta","Düşük"))))</x:f>
      </x:c>
      <x:c r="V127" s="38"/>
      <x:c r="W127" s="47"/>
      <x:c r="X127" s="47"/>
      <x:c r="Y127" s="39"/>
    </x:row>
    <x:row r="128">
      <x:c r="A128" s="44" t="n">
        <x:f>ROW()-4</x:f>
        <x:v>124</x:v>
      </x:c>
      <x:c r="B128" s="38"/>
      <x:c r="C128" s="38"/>
      <x:c r="D128" s="38"/>
      <x:c r="E128" s="38"/>
      <x:c r="F128" s="38"/>
      <x:c r="G128" s="38"/>
      <x:c r="H128" s="38"/>
      <x:c r="I128" s="47"/>
      <x:c r="J128" s="38"/>
      <x:c r="K128" s="38"/>
      <x:c r="L128" s="38" t="str">
        <x:f>IF(OR(J128="",K128=""),"",J128*K128)</x:f>
      </x:c>
      <x:c r="M128" s="38" t="str">
        <x:f>IF(L128="","",IF(L128&gt;=20,"Kritik",IF(L128&gt;=12,"Yüksek",IF(L128&gt;=5,"Orta","Düşük"))))</x:f>
      </x:c>
      <x:c r="N128" s="38"/>
      <x:c r="O128" s="38"/>
      <x:c r="P128" s="38"/>
      <x:c r="Q128" s="47"/>
      <x:c r="R128" s="38"/>
      <x:c r="S128" s="38"/>
      <x:c r="T128" s="38" t="str">
        <x:f>IF(OR(R128="",S128=""),"",R128*S128)</x:f>
      </x:c>
      <x:c r="U128" s="38" t="str">
        <x:f>IF(T128="","",IF(T128&gt;=20,"Kritik",IF(T128&gt;=12,"Yüksek",IF(T128&gt;=5,"Orta","Düşük"))))</x:f>
      </x:c>
      <x:c r="V128" s="38"/>
      <x:c r="W128" s="47"/>
      <x:c r="X128" s="47"/>
      <x:c r="Y128" s="39"/>
    </x:row>
    <x:row r="129">
      <x:c r="A129" s="44" t="n">
        <x:f>ROW()-4</x:f>
        <x:v>125</x:v>
      </x:c>
      <x:c r="B129" s="38"/>
      <x:c r="C129" s="38"/>
      <x:c r="D129" s="38"/>
      <x:c r="E129" s="38"/>
      <x:c r="F129" s="38"/>
      <x:c r="G129" s="38"/>
      <x:c r="H129" s="38"/>
      <x:c r="I129" s="47"/>
      <x:c r="J129" s="38"/>
      <x:c r="K129" s="38"/>
      <x:c r="L129" s="38" t="str">
        <x:f>IF(OR(J129="",K129=""),"",J129*K129)</x:f>
      </x:c>
      <x:c r="M129" s="38" t="str">
        <x:f>IF(L129="","",IF(L129&gt;=20,"Kritik",IF(L129&gt;=12,"Yüksek",IF(L129&gt;=5,"Orta","Düşük"))))</x:f>
      </x:c>
      <x:c r="N129" s="38"/>
      <x:c r="O129" s="38"/>
      <x:c r="P129" s="38"/>
      <x:c r="Q129" s="47"/>
      <x:c r="R129" s="38"/>
      <x:c r="S129" s="38"/>
      <x:c r="T129" s="38" t="str">
        <x:f>IF(OR(R129="",S129=""),"",R129*S129)</x:f>
      </x:c>
      <x:c r="U129" s="38" t="str">
        <x:f>IF(T129="","",IF(T129&gt;=20,"Kritik",IF(T129&gt;=12,"Yüksek",IF(T129&gt;=5,"Orta","Düşük"))))</x:f>
      </x:c>
      <x:c r="V129" s="38"/>
      <x:c r="W129" s="47"/>
      <x:c r="X129" s="47"/>
      <x:c r="Y129" s="39"/>
    </x:row>
    <x:row r="130">
      <x:c r="A130" s="44" t="n">
        <x:f>ROW()-4</x:f>
        <x:v>126</x:v>
      </x:c>
      <x:c r="B130" s="38"/>
      <x:c r="C130" s="38"/>
      <x:c r="D130" s="38"/>
      <x:c r="E130" s="38"/>
      <x:c r="F130" s="38"/>
      <x:c r="G130" s="38"/>
      <x:c r="H130" s="38"/>
      <x:c r="I130" s="47"/>
      <x:c r="J130" s="38"/>
      <x:c r="K130" s="38"/>
      <x:c r="L130" s="38" t="str">
        <x:f>IF(OR(J130="",K130=""),"",J130*K130)</x:f>
      </x:c>
      <x:c r="M130" s="38" t="str">
        <x:f>IF(L130="","",IF(L130&gt;=20,"Kritik",IF(L130&gt;=12,"Yüksek",IF(L130&gt;=5,"Orta","Düşük"))))</x:f>
      </x:c>
      <x:c r="N130" s="38"/>
      <x:c r="O130" s="38"/>
      <x:c r="P130" s="38"/>
      <x:c r="Q130" s="47"/>
      <x:c r="R130" s="38"/>
      <x:c r="S130" s="38"/>
      <x:c r="T130" s="38" t="str">
        <x:f>IF(OR(R130="",S130=""),"",R130*S130)</x:f>
      </x:c>
      <x:c r="U130" s="38" t="str">
        <x:f>IF(T130="","",IF(T130&gt;=20,"Kritik",IF(T130&gt;=12,"Yüksek",IF(T130&gt;=5,"Orta","Düşük"))))</x:f>
      </x:c>
      <x:c r="V130" s="38"/>
      <x:c r="W130" s="47"/>
      <x:c r="X130" s="47"/>
      <x:c r="Y130" s="39"/>
    </x:row>
    <x:row r="131">
      <x:c r="A131" s="44" t="n">
        <x:f>ROW()-4</x:f>
        <x:v>127</x:v>
      </x:c>
      <x:c r="B131" s="38"/>
      <x:c r="C131" s="38"/>
      <x:c r="D131" s="38"/>
      <x:c r="E131" s="38"/>
      <x:c r="F131" s="38"/>
      <x:c r="G131" s="38"/>
      <x:c r="H131" s="38"/>
      <x:c r="I131" s="47"/>
      <x:c r="J131" s="38"/>
      <x:c r="K131" s="38"/>
      <x:c r="L131" s="38" t="str">
        <x:f>IF(OR(J131="",K131=""),"",J131*K131)</x:f>
      </x:c>
      <x:c r="M131" s="38" t="str">
        <x:f>IF(L131="","",IF(L131&gt;=20,"Kritik",IF(L131&gt;=12,"Yüksek",IF(L131&gt;=5,"Orta","Düşük"))))</x:f>
      </x:c>
      <x:c r="N131" s="38"/>
      <x:c r="O131" s="38"/>
      <x:c r="P131" s="38"/>
      <x:c r="Q131" s="47"/>
      <x:c r="R131" s="38"/>
      <x:c r="S131" s="38"/>
      <x:c r="T131" s="38" t="str">
        <x:f>IF(OR(R131="",S131=""),"",R131*S131)</x:f>
      </x:c>
      <x:c r="U131" s="38" t="str">
        <x:f>IF(T131="","",IF(T131&gt;=20,"Kritik",IF(T131&gt;=12,"Yüksek",IF(T131&gt;=5,"Orta","Düşük"))))</x:f>
      </x:c>
      <x:c r="V131" s="38"/>
      <x:c r="W131" s="47"/>
      <x:c r="X131" s="47"/>
      <x:c r="Y131" s="39"/>
    </x:row>
    <x:row r="132">
      <x:c r="A132" s="44" t="n">
        <x:f>ROW()-4</x:f>
        <x:v>128</x:v>
      </x:c>
      <x:c r="B132" s="38"/>
      <x:c r="C132" s="38"/>
      <x:c r="D132" s="38"/>
      <x:c r="E132" s="38"/>
      <x:c r="F132" s="38"/>
      <x:c r="G132" s="38"/>
      <x:c r="H132" s="38"/>
      <x:c r="I132" s="47"/>
      <x:c r="J132" s="38"/>
      <x:c r="K132" s="38"/>
      <x:c r="L132" s="38" t="str">
        <x:f>IF(OR(J132="",K132=""),"",J132*K132)</x:f>
      </x:c>
      <x:c r="M132" s="38" t="str">
        <x:f>IF(L132="","",IF(L132&gt;=20,"Kritik",IF(L132&gt;=12,"Yüksek",IF(L132&gt;=5,"Orta","Düşük"))))</x:f>
      </x:c>
      <x:c r="N132" s="38"/>
      <x:c r="O132" s="38"/>
      <x:c r="P132" s="38"/>
      <x:c r="Q132" s="47"/>
      <x:c r="R132" s="38"/>
      <x:c r="S132" s="38"/>
      <x:c r="T132" s="38" t="str">
        <x:f>IF(OR(R132="",S132=""),"",R132*S132)</x:f>
      </x:c>
      <x:c r="U132" s="38" t="str">
        <x:f>IF(T132="","",IF(T132&gt;=20,"Kritik",IF(T132&gt;=12,"Yüksek",IF(T132&gt;=5,"Orta","Düşük"))))</x:f>
      </x:c>
      <x:c r="V132" s="38"/>
      <x:c r="W132" s="47"/>
      <x:c r="X132" s="47"/>
      <x:c r="Y132" s="39"/>
    </x:row>
    <x:row r="133">
      <x:c r="A133" s="44" t="n">
        <x:f>ROW()-4</x:f>
        <x:v>129</x:v>
      </x:c>
      <x:c r="B133" s="38"/>
      <x:c r="C133" s="38"/>
      <x:c r="D133" s="38"/>
      <x:c r="E133" s="38"/>
      <x:c r="F133" s="38"/>
      <x:c r="G133" s="38"/>
      <x:c r="H133" s="38"/>
      <x:c r="I133" s="47"/>
      <x:c r="J133" s="38"/>
      <x:c r="K133" s="38"/>
      <x:c r="L133" s="38" t="str">
        <x:f>IF(OR(J133="",K133=""),"",J133*K133)</x:f>
      </x:c>
      <x:c r="M133" s="38" t="str">
        <x:f>IF(L133="","",IF(L133&gt;=20,"Kritik",IF(L133&gt;=12,"Yüksek",IF(L133&gt;=5,"Orta","Düşük"))))</x:f>
      </x:c>
      <x:c r="N133" s="38"/>
      <x:c r="O133" s="38"/>
      <x:c r="P133" s="38"/>
      <x:c r="Q133" s="47"/>
      <x:c r="R133" s="38"/>
      <x:c r="S133" s="38"/>
      <x:c r="T133" s="38" t="str">
        <x:f>IF(OR(R133="",S133=""),"",R133*S133)</x:f>
      </x:c>
      <x:c r="U133" s="38" t="str">
        <x:f>IF(T133="","",IF(T133&gt;=20,"Kritik",IF(T133&gt;=12,"Yüksek",IF(T133&gt;=5,"Orta","Düşük"))))</x:f>
      </x:c>
      <x:c r="V133" s="38"/>
      <x:c r="W133" s="47"/>
      <x:c r="X133" s="47"/>
      <x:c r="Y133" s="39"/>
    </x:row>
    <x:row r="134">
      <x:c r="A134" s="44" t="n">
        <x:f>ROW()-4</x:f>
        <x:v>130</x:v>
      </x:c>
      <x:c r="B134" s="38"/>
      <x:c r="C134" s="38"/>
      <x:c r="D134" s="38"/>
      <x:c r="E134" s="38"/>
      <x:c r="F134" s="38"/>
      <x:c r="G134" s="38"/>
      <x:c r="H134" s="38"/>
      <x:c r="I134" s="47"/>
      <x:c r="J134" s="38"/>
      <x:c r="K134" s="38"/>
      <x:c r="L134" s="38" t="str">
        <x:f>IF(OR(J134="",K134=""),"",J134*K134)</x:f>
      </x:c>
      <x:c r="M134" s="38" t="str">
        <x:f>IF(L134="","",IF(L134&gt;=20,"Kritik",IF(L134&gt;=12,"Yüksek",IF(L134&gt;=5,"Orta","Düşük"))))</x:f>
      </x:c>
      <x:c r="N134" s="38"/>
      <x:c r="O134" s="38"/>
      <x:c r="P134" s="38"/>
      <x:c r="Q134" s="47"/>
      <x:c r="R134" s="38"/>
      <x:c r="S134" s="38"/>
      <x:c r="T134" s="38" t="str">
        <x:f>IF(OR(R134="",S134=""),"",R134*S134)</x:f>
      </x:c>
      <x:c r="U134" s="38" t="str">
        <x:f>IF(T134="","",IF(T134&gt;=20,"Kritik",IF(T134&gt;=12,"Yüksek",IF(T134&gt;=5,"Orta","Düşük"))))</x:f>
      </x:c>
      <x:c r="V134" s="38"/>
      <x:c r="W134" s="47"/>
      <x:c r="X134" s="47"/>
      <x:c r="Y134" s="39"/>
    </x:row>
    <x:row r="135">
      <x:c r="A135" s="44" t="n">
        <x:f>ROW()-4</x:f>
        <x:v>131</x:v>
      </x:c>
      <x:c r="B135" s="38"/>
      <x:c r="C135" s="38"/>
      <x:c r="D135" s="38"/>
      <x:c r="E135" s="38"/>
      <x:c r="F135" s="38"/>
      <x:c r="G135" s="38"/>
      <x:c r="H135" s="38"/>
      <x:c r="I135" s="47"/>
      <x:c r="J135" s="38"/>
      <x:c r="K135" s="38"/>
      <x:c r="L135" s="38" t="str">
        <x:f>IF(OR(J135="",K135=""),"",J135*K135)</x:f>
      </x:c>
      <x:c r="M135" s="38" t="str">
        <x:f>IF(L135="","",IF(L135&gt;=20,"Kritik",IF(L135&gt;=12,"Yüksek",IF(L135&gt;=5,"Orta","Düşük"))))</x:f>
      </x:c>
      <x:c r="N135" s="38"/>
      <x:c r="O135" s="38"/>
      <x:c r="P135" s="38"/>
      <x:c r="Q135" s="47"/>
      <x:c r="R135" s="38"/>
      <x:c r="S135" s="38"/>
      <x:c r="T135" s="38" t="str">
        <x:f>IF(OR(R135="",S135=""),"",R135*S135)</x:f>
      </x:c>
      <x:c r="U135" s="38" t="str">
        <x:f>IF(T135="","",IF(T135&gt;=20,"Kritik",IF(T135&gt;=12,"Yüksek",IF(T135&gt;=5,"Orta","Düşük"))))</x:f>
      </x:c>
      <x:c r="V135" s="38"/>
      <x:c r="W135" s="47"/>
      <x:c r="X135" s="47"/>
      <x:c r="Y135" s="39"/>
    </x:row>
    <x:row r="136">
      <x:c r="A136" s="44" t="n">
        <x:f>ROW()-4</x:f>
        <x:v>132</x:v>
      </x:c>
      <x:c r="B136" s="38"/>
      <x:c r="C136" s="38"/>
      <x:c r="D136" s="38"/>
      <x:c r="E136" s="38"/>
      <x:c r="F136" s="38"/>
      <x:c r="G136" s="38"/>
      <x:c r="H136" s="38"/>
      <x:c r="I136" s="47"/>
      <x:c r="J136" s="38"/>
      <x:c r="K136" s="38"/>
      <x:c r="L136" s="38" t="str">
        <x:f>IF(OR(J136="",K136=""),"",J136*K136)</x:f>
      </x:c>
      <x:c r="M136" s="38" t="str">
        <x:f>IF(L136="","",IF(L136&gt;=20,"Kritik",IF(L136&gt;=12,"Yüksek",IF(L136&gt;=5,"Orta","Düşük"))))</x:f>
      </x:c>
      <x:c r="N136" s="38"/>
      <x:c r="O136" s="38"/>
      <x:c r="P136" s="38"/>
      <x:c r="Q136" s="47"/>
      <x:c r="R136" s="38"/>
      <x:c r="S136" s="38"/>
      <x:c r="T136" s="38" t="str">
        <x:f>IF(OR(R136="",S136=""),"",R136*S136)</x:f>
      </x:c>
      <x:c r="U136" s="38" t="str">
        <x:f>IF(T136="","",IF(T136&gt;=20,"Kritik",IF(T136&gt;=12,"Yüksek",IF(T136&gt;=5,"Orta","Düşük"))))</x:f>
      </x:c>
      <x:c r="V136" s="38"/>
      <x:c r="W136" s="47"/>
      <x:c r="X136" s="47"/>
      <x:c r="Y136" s="39"/>
    </x:row>
    <x:row r="137">
      <x:c r="A137" s="44" t="n">
        <x:f>ROW()-4</x:f>
        <x:v>133</x:v>
      </x:c>
      <x:c r="B137" s="38"/>
      <x:c r="C137" s="38"/>
      <x:c r="D137" s="38"/>
      <x:c r="E137" s="38"/>
      <x:c r="F137" s="38"/>
      <x:c r="G137" s="38"/>
      <x:c r="H137" s="38"/>
      <x:c r="I137" s="47"/>
      <x:c r="J137" s="38"/>
      <x:c r="K137" s="38"/>
      <x:c r="L137" s="38" t="str">
        <x:f>IF(OR(J137="",K137=""),"",J137*K137)</x:f>
      </x:c>
      <x:c r="M137" s="38" t="str">
        <x:f>IF(L137="","",IF(L137&gt;=20,"Kritik",IF(L137&gt;=12,"Yüksek",IF(L137&gt;=5,"Orta","Düşük"))))</x:f>
      </x:c>
      <x:c r="N137" s="38"/>
      <x:c r="O137" s="38"/>
      <x:c r="P137" s="38"/>
      <x:c r="Q137" s="47"/>
      <x:c r="R137" s="38"/>
      <x:c r="S137" s="38"/>
      <x:c r="T137" s="38" t="str">
        <x:f>IF(OR(R137="",S137=""),"",R137*S137)</x:f>
      </x:c>
      <x:c r="U137" s="38" t="str">
        <x:f>IF(T137="","",IF(T137&gt;=20,"Kritik",IF(T137&gt;=12,"Yüksek",IF(T137&gt;=5,"Orta","Düşük"))))</x:f>
      </x:c>
      <x:c r="V137" s="38"/>
      <x:c r="W137" s="47"/>
      <x:c r="X137" s="47"/>
      <x:c r="Y137" s="39"/>
    </x:row>
    <x:row r="138">
      <x:c r="A138" s="44" t="n">
        <x:f>ROW()-4</x:f>
        <x:v>134</x:v>
      </x:c>
      <x:c r="B138" s="38"/>
      <x:c r="C138" s="38"/>
      <x:c r="D138" s="38"/>
      <x:c r="E138" s="38"/>
      <x:c r="F138" s="38"/>
      <x:c r="G138" s="38"/>
      <x:c r="H138" s="38"/>
      <x:c r="I138" s="47"/>
      <x:c r="J138" s="38"/>
      <x:c r="K138" s="38"/>
      <x:c r="L138" s="38" t="str">
        <x:f>IF(OR(J138="",K138=""),"",J138*K138)</x:f>
      </x:c>
      <x:c r="M138" s="38" t="str">
        <x:f>IF(L138="","",IF(L138&gt;=20,"Kritik",IF(L138&gt;=12,"Yüksek",IF(L138&gt;=5,"Orta","Düşük"))))</x:f>
      </x:c>
      <x:c r="N138" s="38"/>
      <x:c r="O138" s="38"/>
      <x:c r="P138" s="38"/>
      <x:c r="Q138" s="47"/>
      <x:c r="R138" s="38"/>
      <x:c r="S138" s="38"/>
      <x:c r="T138" s="38" t="str">
        <x:f>IF(OR(R138="",S138=""),"",R138*S138)</x:f>
      </x:c>
      <x:c r="U138" s="38" t="str">
        <x:f>IF(T138="","",IF(T138&gt;=20,"Kritik",IF(T138&gt;=12,"Yüksek",IF(T138&gt;=5,"Orta","Düşük"))))</x:f>
      </x:c>
      <x:c r="V138" s="38"/>
      <x:c r="W138" s="47"/>
      <x:c r="X138" s="47"/>
      <x:c r="Y138" s="39"/>
    </x:row>
    <x:row r="139">
      <x:c r="A139" s="44" t="n">
        <x:f>ROW()-4</x:f>
        <x:v>135</x:v>
      </x:c>
      <x:c r="B139" s="38"/>
      <x:c r="C139" s="38"/>
      <x:c r="D139" s="38"/>
      <x:c r="E139" s="38"/>
      <x:c r="F139" s="38"/>
      <x:c r="G139" s="38"/>
      <x:c r="H139" s="38"/>
      <x:c r="I139" s="47"/>
      <x:c r="J139" s="38"/>
      <x:c r="K139" s="38"/>
      <x:c r="L139" s="38" t="str">
        <x:f>IF(OR(J139="",K139=""),"",J139*K139)</x:f>
      </x:c>
      <x:c r="M139" s="38" t="str">
        <x:f>IF(L139="","",IF(L139&gt;=20,"Kritik",IF(L139&gt;=12,"Yüksek",IF(L139&gt;=5,"Orta","Düşük"))))</x:f>
      </x:c>
      <x:c r="N139" s="38"/>
      <x:c r="O139" s="38"/>
      <x:c r="P139" s="38"/>
      <x:c r="Q139" s="47"/>
      <x:c r="R139" s="38"/>
      <x:c r="S139" s="38"/>
      <x:c r="T139" s="38" t="str">
        <x:f>IF(OR(R139="",S139=""),"",R139*S139)</x:f>
      </x:c>
      <x:c r="U139" s="38" t="str">
        <x:f>IF(T139="","",IF(T139&gt;=20,"Kritik",IF(T139&gt;=12,"Yüksek",IF(T139&gt;=5,"Orta","Düşük"))))</x:f>
      </x:c>
      <x:c r="V139" s="38"/>
      <x:c r="W139" s="47"/>
      <x:c r="X139" s="47"/>
      <x:c r="Y139" s="39"/>
    </x:row>
    <x:row r="140">
      <x:c r="A140" s="44" t="n">
        <x:f>ROW()-4</x:f>
        <x:v>136</x:v>
      </x:c>
      <x:c r="B140" s="38"/>
      <x:c r="C140" s="38"/>
      <x:c r="D140" s="38"/>
      <x:c r="E140" s="38"/>
      <x:c r="F140" s="38"/>
      <x:c r="G140" s="38"/>
      <x:c r="H140" s="38"/>
      <x:c r="I140" s="47"/>
      <x:c r="J140" s="38"/>
      <x:c r="K140" s="38"/>
      <x:c r="L140" s="38" t="str">
        <x:f>IF(OR(J140="",K140=""),"",J140*K140)</x:f>
      </x:c>
      <x:c r="M140" s="38" t="str">
        <x:f>IF(L140="","",IF(L140&gt;=20,"Kritik",IF(L140&gt;=12,"Yüksek",IF(L140&gt;=5,"Orta","Düşük"))))</x:f>
      </x:c>
      <x:c r="N140" s="38"/>
      <x:c r="O140" s="38"/>
      <x:c r="P140" s="38"/>
      <x:c r="Q140" s="47"/>
      <x:c r="R140" s="38"/>
      <x:c r="S140" s="38"/>
      <x:c r="T140" s="38" t="str">
        <x:f>IF(OR(R140="",S140=""),"",R140*S140)</x:f>
      </x:c>
      <x:c r="U140" s="38" t="str">
        <x:f>IF(T140="","",IF(T140&gt;=20,"Kritik",IF(T140&gt;=12,"Yüksek",IF(T140&gt;=5,"Orta","Düşük"))))</x:f>
      </x:c>
      <x:c r="V140" s="38"/>
      <x:c r="W140" s="47"/>
      <x:c r="X140" s="47"/>
      <x:c r="Y140" s="39"/>
    </x:row>
    <x:row r="141">
      <x:c r="A141" s="44" t="n">
        <x:f>ROW()-4</x:f>
        <x:v>137</x:v>
      </x:c>
      <x:c r="B141" s="38"/>
      <x:c r="C141" s="38"/>
      <x:c r="D141" s="38"/>
      <x:c r="E141" s="38"/>
      <x:c r="F141" s="38"/>
      <x:c r="G141" s="38"/>
      <x:c r="H141" s="38"/>
      <x:c r="I141" s="47"/>
      <x:c r="J141" s="38"/>
      <x:c r="K141" s="38"/>
      <x:c r="L141" s="38" t="str">
        <x:f>IF(OR(J141="",K141=""),"",J141*K141)</x:f>
      </x:c>
      <x:c r="M141" s="38" t="str">
        <x:f>IF(L141="","",IF(L141&gt;=20,"Kritik",IF(L141&gt;=12,"Yüksek",IF(L141&gt;=5,"Orta","Düşük"))))</x:f>
      </x:c>
      <x:c r="N141" s="38"/>
      <x:c r="O141" s="38"/>
      <x:c r="P141" s="38"/>
      <x:c r="Q141" s="47"/>
      <x:c r="R141" s="38"/>
      <x:c r="S141" s="38"/>
      <x:c r="T141" s="38" t="str">
        <x:f>IF(OR(R141="",S141=""),"",R141*S141)</x:f>
      </x:c>
      <x:c r="U141" s="38" t="str">
        <x:f>IF(T141="","",IF(T141&gt;=20,"Kritik",IF(T141&gt;=12,"Yüksek",IF(T141&gt;=5,"Orta","Düşük"))))</x:f>
      </x:c>
      <x:c r="V141" s="38"/>
      <x:c r="W141" s="47"/>
      <x:c r="X141" s="47"/>
      <x:c r="Y141" s="39"/>
    </x:row>
    <x:row r="142">
      <x:c r="A142" s="44" t="n">
        <x:f>ROW()-4</x:f>
        <x:v>138</x:v>
      </x:c>
      <x:c r="B142" s="38"/>
      <x:c r="C142" s="38"/>
      <x:c r="D142" s="38"/>
      <x:c r="E142" s="38"/>
      <x:c r="F142" s="38"/>
      <x:c r="G142" s="38"/>
      <x:c r="H142" s="38"/>
      <x:c r="I142" s="47"/>
      <x:c r="J142" s="38"/>
      <x:c r="K142" s="38"/>
      <x:c r="L142" s="38" t="str">
        <x:f>IF(OR(J142="",K142=""),"",J142*K142)</x:f>
      </x:c>
      <x:c r="M142" s="38" t="str">
        <x:f>IF(L142="","",IF(L142&gt;=20,"Kritik",IF(L142&gt;=12,"Yüksek",IF(L142&gt;=5,"Orta","Düşük"))))</x:f>
      </x:c>
      <x:c r="N142" s="38"/>
      <x:c r="O142" s="38"/>
      <x:c r="P142" s="38"/>
      <x:c r="Q142" s="47"/>
      <x:c r="R142" s="38"/>
      <x:c r="S142" s="38"/>
      <x:c r="T142" s="38" t="str">
        <x:f>IF(OR(R142="",S142=""),"",R142*S142)</x:f>
      </x:c>
      <x:c r="U142" s="38" t="str">
        <x:f>IF(T142="","",IF(T142&gt;=20,"Kritik",IF(T142&gt;=12,"Yüksek",IF(T142&gt;=5,"Orta","Düşük"))))</x:f>
      </x:c>
      <x:c r="V142" s="38"/>
      <x:c r="W142" s="47"/>
      <x:c r="X142" s="47"/>
      <x:c r="Y142" s="39"/>
    </x:row>
    <x:row r="143">
      <x:c r="A143" s="44" t="n">
        <x:f>ROW()-4</x:f>
        <x:v>139</x:v>
      </x:c>
      <x:c r="B143" s="38"/>
      <x:c r="C143" s="38"/>
      <x:c r="D143" s="38"/>
      <x:c r="E143" s="38"/>
      <x:c r="F143" s="38"/>
      <x:c r="G143" s="38"/>
      <x:c r="H143" s="38"/>
      <x:c r="I143" s="47"/>
      <x:c r="J143" s="38"/>
      <x:c r="K143" s="38"/>
      <x:c r="L143" s="38" t="str">
        <x:f>IF(OR(J143="",K143=""),"",J143*K143)</x:f>
      </x:c>
      <x:c r="M143" s="38" t="str">
        <x:f>IF(L143="","",IF(L143&gt;=20,"Kritik",IF(L143&gt;=12,"Yüksek",IF(L143&gt;=5,"Orta","Düşük"))))</x:f>
      </x:c>
      <x:c r="N143" s="38"/>
      <x:c r="O143" s="38"/>
      <x:c r="P143" s="38"/>
      <x:c r="Q143" s="47"/>
      <x:c r="R143" s="38"/>
      <x:c r="S143" s="38"/>
      <x:c r="T143" s="38" t="str">
        <x:f>IF(OR(R143="",S143=""),"",R143*S143)</x:f>
      </x:c>
      <x:c r="U143" s="38" t="str">
        <x:f>IF(T143="","",IF(T143&gt;=20,"Kritik",IF(T143&gt;=12,"Yüksek",IF(T143&gt;=5,"Orta","Düşük"))))</x:f>
      </x:c>
      <x:c r="V143" s="38"/>
      <x:c r="W143" s="47"/>
      <x:c r="X143" s="47"/>
      <x:c r="Y143" s="39"/>
    </x:row>
    <x:row r="144">
      <x:c r="A144" s="44" t="n">
        <x:f>ROW()-4</x:f>
        <x:v>140</x:v>
      </x:c>
      <x:c r="B144" s="38"/>
      <x:c r="C144" s="38"/>
      <x:c r="D144" s="38"/>
      <x:c r="E144" s="38"/>
      <x:c r="F144" s="38"/>
      <x:c r="G144" s="38"/>
      <x:c r="H144" s="38"/>
      <x:c r="I144" s="47"/>
      <x:c r="J144" s="38"/>
      <x:c r="K144" s="38"/>
      <x:c r="L144" s="38" t="str">
        <x:f>IF(OR(J144="",K144=""),"",J144*K144)</x:f>
      </x:c>
      <x:c r="M144" s="38" t="str">
        <x:f>IF(L144="","",IF(L144&gt;=20,"Kritik",IF(L144&gt;=12,"Yüksek",IF(L144&gt;=5,"Orta","Düşük"))))</x:f>
      </x:c>
      <x:c r="N144" s="38"/>
      <x:c r="O144" s="38"/>
      <x:c r="P144" s="38"/>
      <x:c r="Q144" s="47"/>
      <x:c r="R144" s="38"/>
      <x:c r="S144" s="38"/>
      <x:c r="T144" s="38" t="str">
        <x:f>IF(OR(R144="",S144=""),"",R144*S144)</x:f>
      </x:c>
      <x:c r="U144" s="38" t="str">
        <x:f>IF(T144="","",IF(T144&gt;=20,"Kritik",IF(T144&gt;=12,"Yüksek",IF(T144&gt;=5,"Orta","Düşük"))))</x:f>
      </x:c>
      <x:c r="V144" s="38"/>
      <x:c r="W144" s="47"/>
      <x:c r="X144" s="47"/>
      <x:c r="Y144" s="39"/>
    </x:row>
    <x:row r="145">
      <x:c r="A145" s="44" t="n">
        <x:f>ROW()-4</x:f>
        <x:v>141</x:v>
      </x:c>
      <x:c r="B145" s="38"/>
      <x:c r="C145" s="38"/>
      <x:c r="D145" s="38"/>
      <x:c r="E145" s="38"/>
      <x:c r="F145" s="38"/>
      <x:c r="G145" s="38"/>
      <x:c r="H145" s="38"/>
      <x:c r="I145" s="47"/>
      <x:c r="J145" s="38"/>
      <x:c r="K145" s="38"/>
      <x:c r="L145" s="38" t="str">
        <x:f>IF(OR(J145="",K145=""),"",J145*K145)</x:f>
      </x:c>
      <x:c r="M145" s="38" t="str">
        <x:f>IF(L145="","",IF(L145&gt;=20,"Kritik",IF(L145&gt;=12,"Yüksek",IF(L145&gt;=5,"Orta","Düşük"))))</x:f>
      </x:c>
      <x:c r="N145" s="38"/>
      <x:c r="O145" s="38"/>
      <x:c r="P145" s="38"/>
      <x:c r="Q145" s="47"/>
      <x:c r="R145" s="38"/>
      <x:c r="S145" s="38"/>
      <x:c r="T145" s="38" t="str">
        <x:f>IF(OR(R145="",S145=""),"",R145*S145)</x:f>
      </x:c>
      <x:c r="U145" s="38" t="str">
        <x:f>IF(T145="","",IF(T145&gt;=20,"Kritik",IF(T145&gt;=12,"Yüksek",IF(T145&gt;=5,"Orta","Düşük"))))</x:f>
      </x:c>
      <x:c r="V145" s="38"/>
      <x:c r="W145" s="47"/>
      <x:c r="X145" s="47"/>
      <x:c r="Y145" s="39"/>
    </x:row>
    <x:row r="146">
      <x:c r="A146" s="44" t="n">
        <x:f>ROW()-4</x:f>
        <x:v>142</x:v>
      </x:c>
      <x:c r="B146" s="38"/>
      <x:c r="C146" s="38"/>
      <x:c r="D146" s="38"/>
      <x:c r="E146" s="38"/>
      <x:c r="F146" s="38"/>
      <x:c r="G146" s="38"/>
      <x:c r="H146" s="38"/>
      <x:c r="I146" s="47"/>
      <x:c r="J146" s="38"/>
      <x:c r="K146" s="38"/>
      <x:c r="L146" s="38" t="str">
        <x:f>IF(OR(J146="",K146=""),"",J146*K146)</x:f>
      </x:c>
      <x:c r="M146" s="38" t="str">
        <x:f>IF(L146="","",IF(L146&gt;=20,"Kritik",IF(L146&gt;=12,"Yüksek",IF(L146&gt;=5,"Orta","Düşük"))))</x:f>
      </x:c>
      <x:c r="N146" s="38"/>
      <x:c r="O146" s="38"/>
      <x:c r="P146" s="38"/>
      <x:c r="Q146" s="47"/>
      <x:c r="R146" s="38"/>
      <x:c r="S146" s="38"/>
      <x:c r="T146" s="38" t="str">
        <x:f>IF(OR(R146="",S146=""),"",R146*S146)</x:f>
      </x:c>
      <x:c r="U146" s="38" t="str">
        <x:f>IF(T146="","",IF(T146&gt;=20,"Kritik",IF(T146&gt;=12,"Yüksek",IF(T146&gt;=5,"Orta","Düşük"))))</x:f>
      </x:c>
      <x:c r="V146" s="38"/>
      <x:c r="W146" s="47"/>
      <x:c r="X146" s="47"/>
      <x:c r="Y146" s="39"/>
    </x:row>
    <x:row r="147">
      <x:c r="A147" s="44" t="n">
        <x:f>ROW()-4</x:f>
        <x:v>143</x:v>
      </x:c>
      <x:c r="B147" s="38"/>
      <x:c r="C147" s="38"/>
      <x:c r="D147" s="38"/>
      <x:c r="E147" s="38"/>
      <x:c r="F147" s="38"/>
      <x:c r="G147" s="38"/>
      <x:c r="H147" s="38"/>
      <x:c r="I147" s="47"/>
      <x:c r="J147" s="38"/>
      <x:c r="K147" s="38"/>
      <x:c r="L147" s="38" t="str">
        <x:f>IF(OR(J147="",K147=""),"",J147*K147)</x:f>
      </x:c>
      <x:c r="M147" s="38" t="str">
        <x:f>IF(L147="","",IF(L147&gt;=20,"Kritik",IF(L147&gt;=12,"Yüksek",IF(L147&gt;=5,"Orta","Düşük"))))</x:f>
      </x:c>
      <x:c r="N147" s="38"/>
      <x:c r="O147" s="38"/>
      <x:c r="P147" s="38"/>
      <x:c r="Q147" s="47"/>
      <x:c r="R147" s="38"/>
      <x:c r="S147" s="38"/>
      <x:c r="T147" s="38" t="str">
        <x:f>IF(OR(R147="",S147=""),"",R147*S147)</x:f>
      </x:c>
      <x:c r="U147" s="38" t="str">
        <x:f>IF(T147="","",IF(T147&gt;=20,"Kritik",IF(T147&gt;=12,"Yüksek",IF(T147&gt;=5,"Orta","Düşük"))))</x:f>
      </x:c>
      <x:c r="V147" s="38"/>
      <x:c r="W147" s="47"/>
      <x:c r="X147" s="47"/>
      <x:c r="Y147" s="39"/>
    </x:row>
    <x:row r="148">
      <x:c r="A148" s="44" t="n">
        <x:f>ROW()-4</x:f>
        <x:v>144</x:v>
      </x:c>
      <x:c r="B148" s="38"/>
      <x:c r="C148" s="38"/>
      <x:c r="D148" s="38"/>
      <x:c r="E148" s="38"/>
      <x:c r="F148" s="38"/>
      <x:c r="G148" s="38"/>
      <x:c r="H148" s="38"/>
      <x:c r="I148" s="47"/>
      <x:c r="J148" s="38"/>
      <x:c r="K148" s="38"/>
      <x:c r="L148" s="38" t="str">
        <x:f>IF(OR(J148="",K148=""),"",J148*K148)</x:f>
      </x:c>
      <x:c r="M148" s="38" t="str">
        <x:f>IF(L148="","",IF(L148&gt;=20,"Kritik",IF(L148&gt;=12,"Yüksek",IF(L148&gt;=5,"Orta","Düşük"))))</x:f>
      </x:c>
      <x:c r="N148" s="38"/>
      <x:c r="O148" s="38"/>
      <x:c r="P148" s="38"/>
      <x:c r="Q148" s="47"/>
      <x:c r="R148" s="38"/>
      <x:c r="S148" s="38"/>
      <x:c r="T148" s="38" t="str">
        <x:f>IF(OR(R148="",S148=""),"",R148*S148)</x:f>
      </x:c>
      <x:c r="U148" s="38" t="str">
        <x:f>IF(T148="","",IF(T148&gt;=20,"Kritik",IF(T148&gt;=12,"Yüksek",IF(T148&gt;=5,"Orta","Düşük"))))</x:f>
      </x:c>
      <x:c r="V148" s="38"/>
      <x:c r="W148" s="47"/>
      <x:c r="X148" s="47"/>
      <x:c r="Y148" s="39"/>
    </x:row>
    <x:row r="149">
      <x:c r="A149" s="44" t="n">
        <x:f>ROW()-4</x:f>
        <x:v>145</x:v>
      </x:c>
      <x:c r="B149" s="38"/>
      <x:c r="C149" s="38"/>
      <x:c r="D149" s="38"/>
      <x:c r="E149" s="38"/>
      <x:c r="F149" s="38"/>
      <x:c r="G149" s="38"/>
      <x:c r="H149" s="38"/>
      <x:c r="I149" s="47"/>
      <x:c r="J149" s="38"/>
      <x:c r="K149" s="38"/>
      <x:c r="L149" s="38" t="str">
        <x:f>IF(OR(J149="",K149=""),"",J149*K149)</x:f>
      </x:c>
      <x:c r="M149" s="38" t="str">
        <x:f>IF(L149="","",IF(L149&gt;=20,"Kritik",IF(L149&gt;=12,"Yüksek",IF(L149&gt;=5,"Orta","Düşük"))))</x:f>
      </x:c>
      <x:c r="N149" s="38"/>
      <x:c r="O149" s="38"/>
      <x:c r="P149" s="38"/>
      <x:c r="Q149" s="47"/>
      <x:c r="R149" s="38"/>
      <x:c r="S149" s="38"/>
      <x:c r="T149" s="38" t="str">
        <x:f>IF(OR(R149="",S149=""),"",R149*S149)</x:f>
      </x:c>
      <x:c r="U149" s="38" t="str">
        <x:f>IF(T149="","",IF(T149&gt;=20,"Kritik",IF(T149&gt;=12,"Yüksek",IF(T149&gt;=5,"Orta","Düşük"))))</x:f>
      </x:c>
      <x:c r="V149" s="38"/>
      <x:c r="W149" s="47"/>
      <x:c r="X149" s="47"/>
      <x:c r="Y149" s="39"/>
    </x:row>
    <x:row r="150">
      <x:c r="A150" s="44" t="n">
        <x:f>ROW()-4</x:f>
        <x:v>146</x:v>
      </x:c>
      <x:c r="B150" s="38"/>
      <x:c r="C150" s="38"/>
      <x:c r="D150" s="38"/>
      <x:c r="E150" s="38"/>
      <x:c r="F150" s="38"/>
      <x:c r="G150" s="38"/>
      <x:c r="H150" s="38"/>
      <x:c r="I150" s="47"/>
      <x:c r="J150" s="38"/>
      <x:c r="K150" s="38"/>
      <x:c r="L150" s="38" t="str">
        <x:f>IF(OR(J150="",K150=""),"",J150*K150)</x:f>
      </x:c>
      <x:c r="M150" s="38" t="str">
        <x:f>IF(L150="","",IF(L150&gt;=20,"Kritik",IF(L150&gt;=12,"Yüksek",IF(L150&gt;=5,"Orta","Düşük"))))</x:f>
      </x:c>
      <x:c r="N150" s="38"/>
      <x:c r="O150" s="38"/>
      <x:c r="P150" s="38"/>
      <x:c r="Q150" s="47"/>
      <x:c r="R150" s="38"/>
      <x:c r="S150" s="38"/>
      <x:c r="T150" s="38" t="str">
        <x:f>IF(OR(R150="",S150=""),"",R150*S150)</x:f>
      </x:c>
      <x:c r="U150" s="38" t="str">
        <x:f>IF(T150="","",IF(T150&gt;=20,"Kritik",IF(T150&gt;=12,"Yüksek",IF(T150&gt;=5,"Orta","Düşük"))))</x:f>
      </x:c>
      <x:c r="V150" s="38"/>
      <x:c r="W150" s="47"/>
      <x:c r="X150" s="47"/>
      <x:c r="Y150" s="39"/>
    </x:row>
    <x:row r="151">
      <x:c r="A151" s="44" t="n">
        <x:f>ROW()-4</x:f>
        <x:v>147</x:v>
      </x:c>
      <x:c r="B151" s="38"/>
      <x:c r="C151" s="38"/>
      <x:c r="D151" s="38"/>
      <x:c r="E151" s="38"/>
      <x:c r="F151" s="38"/>
      <x:c r="G151" s="38"/>
      <x:c r="H151" s="38"/>
      <x:c r="I151" s="47"/>
      <x:c r="J151" s="38"/>
      <x:c r="K151" s="38"/>
      <x:c r="L151" s="38" t="str">
        <x:f>IF(OR(J151="",K151=""),"",J151*K151)</x:f>
      </x:c>
      <x:c r="M151" s="38" t="str">
        <x:f>IF(L151="","",IF(L151&gt;=20,"Kritik",IF(L151&gt;=12,"Yüksek",IF(L151&gt;=5,"Orta","Düşük"))))</x:f>
      </x:c>
      <x:c r="N151" s="38"/>
      <x:c r="O151" s="38"/>
      <x:c r="P151" s="38"/>
      <x:c r="Q151" s="47"/>
      <x:c r="R151" s="38"/>
      <x:c r="S151" s="38"/>
      <x:c r="T151" s="38" t="str">
        <x:f>IF(OR(R151="",S151=""),"",R151*S151)</x:f>
      </x:c>
      <x:c r="U151" s="38" t="str">
        <x:f>IF(T151="","",IF(T151&gt;=20,"Kritik",IF(T151&gt;=12,"Yüksek",IF(T151&gt;=5,"Orta","Düşük"))))</x:f>
      </x:c>
      <x:c r="V151" s="38"/>
      <x:c r="W151" s="47"/>
      <x:c r="X151" s="47"/>
      <x:c r="Y151" s="39"/>
    </x:row>
    <x:row r="152">
      <x:c r="A152" s="44" t="n">
        <x:f>ROW()-4</x:f>
        <x:v>148</x:v>
      </x:c>
      <x:c r="B152" s="38"/>
      <x:c r="C152" s="38"/>
      <x:c r="D152" s="38"/>
      <x:c r="E152" s="38"/>
      <x:c r="F152" s="38"/>
      <x:c r="G152" s="38"/>
      <x:c r="H152" s="38"/>
      <x:c r="I152" s="47"/>
      <x:c r="J152" s="38"/>
      <x:c r="K152" s="38"/>
      <x:c r="L152" s="38" t="str">
        <x:f>IF(OR(J152="",K152=""),"",J152*K152)</x:f>
      </x:c>
      <x:c r="M152" s="38" t="str">
        <x:f>IF(L152="","",IF(L152&gt;=20,"Kritik",IF(L152&gt;=12,"Yüksek",IF(L152&gt;=5,"Orta","Düşük"))))</x:f>
      </x:c>
      <x:c r="N152" s="38"/>
      <x:c r="O152" s="38"/>
      <x:c r="P152" s="38"/>
      <x:c r="Q152" s="47"/>
      <x:c r="R152" s="38"/>
      <x:c r="S152" s="38"/>
      <x:c r="T152" s="38" t="str">
        <x:f>IF(OR(R152="",S152=""),"",R152*S152)</x:f>
      </x:c>
      <x:c r="U152" s="38" t="str">
        <x:f>IF(T152="","",IF(T152&gt;=20,"Kritik",IF(T152&gt;=12,"Yüksek",IF(T152&gt;=5,"Orta","Düşük"))))</x:f>
      </x:c>
      <x:c r="V152" s="38"/>
      <x:c r="W152" s="47"/>
      <x:c r="X152" s="47"/>
      <x:c r="Y152" s="39"/>
    </x:row>
    <x:row r="153">
      <x:c r="A153" s="44" t="n">
        <x:f>ROW()-4</x:f>
        <x:v>149</x:v>
      </x:c>
      <x:c r="B153" s="38"/>
      <x:c r="C153" s="38"/>
      <x:c r="D153" s="38"/>
      <x:c r="E153" s="38"/>
      <x:c r="F153" s="38"/>
      <x:c r="G153" s="38"/>
      <x:c r="H153" s="38"/>
      <x:c r="I153" s="47"/>
      <x:c r="J153" s="38"/>
      <x:c r="K153" s="38"/>
      <x:c r="L153" s="38" t="str">
        <x:f>IF(OR(J153="",K153=""),"",J153*K153)</x:f>
      </x:c>
      <x:c r="M153" s="38" t="str">
        <x:f>IF(L153="","",IF(L153&gt;=20,"Kritik",IF(L153&gt;=12,"Yüksek",IF(L153&gt;=5,"Orta","Düşük"))))</x:f>
      </x:c>
      <x:c r="N153" s="38"/>
      <x:c r="O153" s="38"/>
      <x:c r="P153" s="38"/>
      <x:c r="Q153" s="47"/>
      <x:c r="R153" s="38"/>
      <x:c r="S153" s="38"/>
      <x:c r="T153" s="38" t="str">
        <x:f>IF(OR(R153="",S153=""),"",R153*S153)</x:f>
      </x:c>
      <x:c r="U153" s="38" t="str">
        <x:f>IF(T153="","",IF(T153&gt;=20,"Kritik",IF(T153&gt;=12,"Yüksek",IF(T153&gt;=5,"Orta","Düşük"))))</x:f>
      </x:c>
      <x:c r="V153" s="38"/>
      <x:c r="W153" s="47"/>
      <x:c r="X153" s="47"/>
      <x:c r="Y153" s="39"/>
    </x:row>
    <x:row r="154">
      <x:c r="A154" s="44" t="n">
        <x:f>ROW()-4</x:f>
        <x:v>150</x:v>
      </x:c>
      <x:c r="B154" s="38"/>
      <x:c r="C154" s="38"/>
      <x:c r="D154" s="38"/>
      <x:c r="E154" s="38"/>
      <x:c r="F154" s="38"/>
      <x:c r="G154" s="38"/>
      <x:c r="H154" s="38"/>
      <x:c r="I154" s="47"/>
      <x:c r="J154" s="38"/>
      <x:c r="K154" s="38"/>
      <x:c r="L154" s="38" t="str">
        <x:f>IF(OR(J154="",K154=""),"",J154*K154)</x:f>
      </x:c>
      <x:c r="M154" s="38" t="str">
        <x:f>IF(L154="","",IF(L154&gt;=20,"Kritik",IF(L154&gt;=12,"Yüksek",IF(L154&gt;=5,"Orta","Düşük"))))</x:f>
      </x:c>
      <x:c r="N154" s="38"/>
      <x:c r="O154" s="38"/>
      <x:c r="P154" s="38"/>
      <x:c r="Q154" s="47"/>
      <x:c r="R154" s="38"/>
      <x:c r="S154" s="38"/>
      <x:c r="T154" s="38" t="str">
        <x:f>IF(OR(R154="",S154=""),"",R154*S154)</x:f>
      </x:c>
      <x:c r="U154" s="38" t="str">
        <x:f>IF(T154="","",IF(T154&gt;=20,"Kritik",IF(T154&gt;=12,"Yüksek",IF(T154&gt;=5,"Orta","Düşük"))))</x:f>
      </x:c>
      <x:c r="V154" s="38"/>
      <x:c r="W154" s="47"/>
      <x:c r="X154" s="47"/>
      <x:c r="Y154" s="39"/>
    </x:row>
    <x:row r="155">
      <x:c r="A155" s="44" t="n">
        <x:f>ROW()-4</x:f>
        <x:v>151</x:v>
      </x:c>
      <x:c r="B155" s="38"/>
      <x:c r="C155" s="38"/>
      <x:c r="D155" s="38"/>
      <x:c r="E155" s="38"/>
      <x:c r="F155" s="38"/>
      <x:c r="G155" s="38"/>
      <x:c r="H155" s="38"/>
      <x:c r="I155" s="47"/>
      <x:c r="J155" s="38"/>
      <x:c r="K155" s="38"/>
      <x:c r="L155" s="38" t="str">
        <x:f>IF(OR(J155="",K155=""),"",J155*K155)</x:f>
      </x:c>
      <x:c r="M155" s="38" t="str">
        <x:f>IF(L155="","",IF(L155&gt;=20,"Kritik",IF(L155&gt;=12,"Yüksek",IF(L155&gt;=5,"Orta","Düşük"))))</x:f>
      </x:c>
      <x:c r="N155" s="38"/>
      <x:c r="O155" s="38"/>
      <x:c r="P155" s="38"/>
      <x:c r="Q155" s="47"/>
      <x:c r="R155" s="38"/>
      <x:c r="S155" s="38"/>
      <x:c r="T155" s="38" t="str">
        <x:f>IF(OR(R155="",S155=""),"",R155*S155)</x:f>
      </x:c>
      <x:c r="U155" s="38" t="str">
        <x:f>IF(T155="","",IF(T155&gt;=20,"Kritik",IF(T155&gt;=12,"Yüksek",IF(T155&gt;=5,"Orta","Düşük"))))</x:f>
      </x:c>
      <x:c r="V155" s="38"/>
      <x:c r="W155" s="47"/>
      <x:c r="X155" s="47"/>
      <x:c r="Y155" s="39"/>
    </x:row>
    <x:row r="156">
      <x:c r="A156" s="44" t="n">
        <x:f>ROW()-4</x:f>
        <x:v>152</x:v>
      </x:c>
      <x:c r="B156" s="38"/>
      <x:c r="C156" s="38"/>
      <x:c r="D156" s="38"/>
      <x:c r="E156" s="38"/>
      <x:c r="F156" s="38"/>
      <x:c r="G156" s="38"/>
      <x:c r="H156" s="38"/>
      <x:c r="I156" s="47"/>
      <x:c r="J156" s="38"/>
      <x:c r="K156" s="38"/>
      <x:c r="L156" s="38" t="str">
        <x:f>IF(OR(J156="",K156=""),"",J156*K156)</x:f>
      </x:c>
      <x:c r="M156" s="38" t="str">
        <x:f>IF(L156="","",IF(L156&gt;=20,"Kritik",IF(L156&gt;=12,"Yüksek",IF(L156&gt;=5,"Orta","Düşük"))))</x:f>
      </x:c>
      <x:c r="N156" s="38"/>
      <x:c r="O156" s="38"/>
      <x:c r="P156" s="38"/>
      <x:c r="Q156" s="47"/>
      <x:c r="R156" s="38"/>
      <x:c r="S156" s="38"/>
      <x:c r="T156" s="38" t="str">
        <x:f>IF(OR(R156="",S156=""),"",R156*S156)</x:f>
      </x:c>
      <x:c r="U156" s="38" t="str">
        <x:f>IF(T156="","",IF(T156&gt;=20,"Kritik",IF(T156&gt;=12,"Yüksek",IF(T156&gt;=5,"Orta","Düşük"))))</x:f>
      </x:c>
      <x:c r="V156" s="38"/>
      <x:c r="W156" s="47"/>
      <x:c r="X156" s="47"/>
      <x:c r="Y156" s="39"/>
    </x:row>
    <x:row r="157">
      <x:c r="A157" s="44" t="n">
        <x:f>ROW()-4</x:f>
        <x:v>153</x:v>
      </x:c>
      <x:c r="B157" s="38"/>
      <x:c r="C157" s="38"/>
      <x:c r="D157" s="38"/>
      <x:c r="E157" s="38"/>
      <x:c r="F157" s="38"/>
      <x:c r="G157" s="38"/>
      <x:c r="H157" s="38"/>
      <x:c r="I157" s="47"/>
      <x:c r="J157" s="38"/>
      <x:c r="K157" s="38"/>
      <x:c r="L157" s="38" t="str">
        <x:f>IF(OR(J157="",K157=""),"",J157*K157)</x:f>
      </x:c>
      <x:c r="M157" s="38" t="str">
        <x:f>IF(L157="","",IF(L157&gt;=20,"Kritik",IF(L157&gt;=12,"Yüksek",IF(L157&gt;=5,"Orta","Düşük"))))</x:f>
      </x:c>
      <x:c r="N157" s="38"/>
      <x:c r="O157" s="38"/>
      <x:c r="P157" s="38"/>
      <x:c r="Q157" s="47"/>
      <x:c r="R157" s="38"/>
      <x:c r="S157" s="38"/>
      <x:c r="T157" s="38" t="str">
        <x:f>IF(OR(R157="",S157=""),"",R157*S157)</x:f>
      </x:c>
      <x:c r="U157" s="38" t="str">
        <x:f>IF(T157="","",IF(T157&gt;=20,"Kritik",IF(T157&gt;=12,"Yüksek",IF(T157&gt;=5,"Orta","Düşük"))))</x:f>
      </x:c>
      <x:c r="V157" s="38"/>
      <x:c r="W157" s="47"/>
      <x:c r="X157" s="47"/>
      <x:c r="Y157" s="39"/>
    </x:row>
    <x:row r="158">
      <x:c r="A158" s="44" t="n">
        <x:f>ROW()-4</x:f>
        <x:v>154</x:v>
      </x:c>
      <x:c r="B158" s="38"/>
      <x:c r="C158" s="38"/>
      <x:c r="D158" s="38"/>
      <x:c r="E158" s="38"/>
      <x:c r="F158" s="38"/>
      <x:c r="G158" s="38"/>
      <x:c r="H158" s="38"/>
      <x:c r="I158" s="47"/>
      <x:c r="J158" s="38"/>
      <x:c r="K158" s="38"/>
      <x:c r="L158" s="38" t="str">
        <x:f>IF(OR(J158="",K158=""),"",J158*K158)</x:f>
      </x:c>
      <x:c r="M158" s="38" t="str">
        <x:f>IF(L158="","",IF(L158&gt;=20,"Kritik",IF(L158&gt;=12,"Yüksek",IF(L158&gt;=5,"Orta","Düşük"))))</x:f>
      </x:c>
      <x:c r="N158" s="38"/>
      <x:c r="O158" s="38"/>
      <x:c r="P158" s="38"/>
      <x:c r="Q158" s="47"/>
      <x:c r="R158" s="38"/>
      <x:c r="S158" s="38"/>
      <x:c r="T158" s="38" t="str">
        <x:f>IF(OR(R158="",S158=""),"",R158*S158)</x:f>
      </x:c>
      <x:c r="U158" s="38" t="str">
        <x:f>IF(T158="","",IF(T158&gt;=20,"Kritik",IF(T158&gt;=12,"Yüksek",IF(T158&gt;=5,"Orta","Düşük"))))</x:f>
      </x:c>
      <x:c r="V158" s="38"/>
      <x:c r="W158" s="47"/>
      <x:c r="X158" s="47"/>
      <x:c r="Y158" s="39"/>
    </x:row>
    <x:row r="159">
      <x:c r="A159" s="44" t="n">
        <x:f>ROW()-4</x:f>
        <x:v>155</x:v>
      </x:c>
      <x:c r="B159" s="38"/>
      <x:c r="C159" s="38"/>
      <x:c r="D159" s="38"/>
      <x:c r="E159" s="38"/>
      <x:c r="F159" s="38"/>
      <x:c r="G159" s="38"/>
      <x:c r="H159" s="38"/>
      <x:c r="I159" s="47"/>
      <x:c r="J159" s="38"/>
      <x:c r="K159" s="38"/>
      <x:c r="L159" s="38" t="str">
        <x:f>IF(OR(J159="",K159=""),"",J159*K159)</x:f>
      </x:c>
      <x:c r="M159" s="38" t="str">
        <x:f>IF(L159="","",IF(L159&gt;=20,"Kritik",IF(L159&gt;=12,"Yüksek",IF(L159&gt;=5,"Orta","Düşük"))))</x:f>
      </x:c>
      <x:c r="N159" s="38"/>
      <x:c r="O159" s="38"/>
      <x:c r="P159" s="38"/>
      <x:c r="Q159" s="47"/>
      <x:c r="R159" s="38"/>
      <x:c r="S159" s="38"/>
      <x:c r="T159" s="38" t="str">
        <x:f>IF(OR(R159="",S159=""),"",R159*S159)</x:f>
      </x:c>
      <x:c r="U159" s="38" t="str">
        <x:f>IF(T159="","",IF(T159&gt;=20,"Kritik",IF(T159&gt;=12,"Yüksek",IF(T159&gt;=5,"Orta","Düşük"))))</x:f>
      </x:c>
      <x:c r="V159" s="38"/>
      <x:c r="W159" s="47"/>
      <x:c r="X159" s="47"/>
      <x:c r="Y159" s="39"/>
    </x:row>
    <x:row r="160">
      <x:c r="A160" s="44" t="n">
        <x:f>ROW()-4</x:f>
        <x:v>156</x:v>
      </x:c>
      <x:c r="B160" s="38"/>
      <x:c r="C160" s="38"/>
      <x:c r="D160" s="38"/>
      <x:c r="E160" s="38"/>
      <x:c r="F160" s="38"/>
      <x:c r="G160" s="38"/>
      <x:c r="H160" s="38"/>
      <x:c r="I160" s="47"/>
      <x:c r="J160" s="38"/>
      <x:c r="K160" s="38"/>
      <x:c r="L160" s="38" t="str">
        <x:f>IF(OR(J160="",K160=""),"",J160*K160)</x:f>
      </x:c>
      <x:c r="M160" s="38" t="str">
        <x:f>IF(L160="","",IF(L160&gt;=20,"Kritik",IF(L160&gt;=12,"Yüksek",IF(L160&gt;=5,"Orta","Düşük"))))</x:f>
      </x:c>
      <x:c r="N160" s="38"/>
      <x:c r="O160" s="38"/>
      <x:c r="P160" s="38"/>
      <x:c r="Q160" s="47"/>
      <x:c r="R160" s="38"/>
      <x:c r="S160" s="38"/>
      <x:c r="T160" s="38" t="str">
        <x:f>IF(OR(R160="",S160=""),"",R160*S160)</x:f>
      </x:c>
      <x:c r="U160" s="38" t="str">
        <x:f>IF(T160="","",IF(T160&gt;=20,"Kritik",IF(T160&gt;=12,"Yüksek",IF(T160&gt;=5,"Orta","Düşük"))))</x:f>
      </x:c>
      <x:c r="V160" s="38"/>
      <x:c r="W160" s="47"/>
      <x:c r="X160" s="47"/>
      <x:c r="Y160" s="39"/>
    </x:row>
    <x:row r="161">
      <x:c r="A161" s="44" t="n">
        <x:f>ROW()-4</x:f>
        <x:v>157</x:v>
      </x:c>
      <x:c r="B161" s="38"/>
      <x:c r="C161" s="38"/>
      <x:c r="D161" s="38"/>
      <x:c r="E161" s="38"/>
      <x:c r="F161" s="38"/>
      <x:c r="G161" s="38"/>
      <x:c r="H161" s="38"/>
      <x:c r="I161" s="47"/>
      <x:c r="J161" s="38"/>
      <x:c r="K161" s="38"/>
      <x:c r="L161" s="38" t="str">
        <x:f>IF(OR(J161="",K161=""),"",J161*K161)</x:f>
      </x:c>
      <x:c r="M161" s="38" t="str">
        <x:f>IF(L161="","",IF(L161&gt;=20,"Kritik",IF(L161&gt;=12,"Yüksek",IF(L161&gt;=5,"Orta","Düşük"))))</x:f>
      </x:c>
      <x:c r="N161" s="38"/>
      <x:c r="O161" s="38"/>
      <x:c r="P161" s="38"/>
      <x:c r="Q161" s="47"/>
      <x:c r="R161" s="38"/>
      <x:c r="S161" s="38"/>
      <x:c r="T161" s="38" t="str">
        <x:f>IF(OR(R161="",S161=""),"",R161*S161)</x:f>
      </x:c>
      <x:c r="U161" s="38" t="str">
        <x:f>IF(T161="","",IF(T161&gt;=20,"Kritik",IF(T161&gt;=12,"Yüksek",IF(T161&gt;=5,"Orta","Düşük"))))</x:f>
      </x:c>
      <x:c r="V161" s="38"/>
      <x:c r="W161" s="47"/>
      <x:c r="X161" s="47"/>
      <x:c r="Y161" s="39"/>
    </x:row>
    <x:row r="162">
      <x:c r="A162" s="44" t="n">
        <x:f>ROW()-4</x:f>
        <x:v>158</x:v>
      </x:c>
      <x:c r="B162" s="38"/>
      <x:c r="C162" s="38"/>
      <x:c r="D162" s="38"/>
      <x:c r="E162" s="38"/>
      <x:c r="F162" s="38"/>
      <x:c r="G162" s="38"/>
      <x:c r="H162" s="38"/>
      <x:c r="I162" s="47"/>
      <x:c r="J162" s="38"/>
      <x:c r="K162" s="38"/>
      <x:c r="L162" s="38" t="str">
        <x:f>IF(OR(J162="",K162=""),"",J162*K162)</x:f>
      </x:c>
      <x:c r="M162" s="38" t="str">
        <x:f>IF(L162="","",IF(L162&gt;=20,"Kritik",IF(L162&gt;=12,"Yüksek",IF(L162&gt;=5,"Orta","Düşük"))))</x:f>
      </x:c>
      <x:c r="N162" s="38"/>
      <x:c r="O162" s="38"/>
      <x:c r="P162" s="38"/>
      <x:c r="Q162" s="47"/>
      <x:c r="R162" s="38"/>
      <x:c r="S162" s="38"/>
      <x:c r="T162" s="38" t="str">
        <x:f>IF(OR(R162="",S162=""),"",R162*S162)</x:f>
      </x:c>
      <x:c r="U162" s="38" t="str">
        <x:f>IF(T162="","",IF(T162&gt;=20,"Kritik",IF(T162&gt;=12,"Yüksek",IF(T162&gt;=5,"Orta","Düşük"))))</x:f>
      </x:c>
      <x:c r="V162" s="38"/>
      <x:c r="W162" s="47"/>
      <x:c r="X162" s="47"/>
      <x:c r="Y162" s="39"/>
    </x:row>
    <x:row r="163">
      <x:c r="A163" s="44" t="n">
        <x:f>ROW()-4</x:f>
        <x:v>159</x:v>
      </x:c>
      <x:c r="B163" s="38"/>
      <x:c r="C163" s="38"/>
      <x:c r="D163" s="38"/>
      <x:c r="E163" s="38"/>
      <x:c r="F163" s="38"/>
      <x:c r="G163" s="38"/>
      <x:c r="H163" s="38"/>
      <x:c r="I163" s="47"/>
      <x:c r="J163" s="38"/>
      <x:c r="K163" s="38"/>
      <x:c r="L163" s="38" t="str">
        <x:f>IF(OR(J163="",K163=""),"",J163*K163)</x:f>
      </x:c>
      <x:c r="M163" s="38" t="str">
        <x:f>IF(L163="","",IF(L163&gt;=20,"Kritik",IF(L163&gt;=12,"Yüksek",IF(L163&gt;=5,"Orta","Düşük"))))</x:f>
      </x:c>
      <x:c r="N163" s="38"/>
      <x:c r="O163" s="38"/>
      <x:c r="P163" s="38"/>
      <x:c r="Q163" s="47"/>
      <x:c r="R163" s="38"/>
      <x:c r="S163" s="38"/>
      <x:c r="T163" s="38" t="str">
        <x:f>IF(OR(R163="",S163=""),"",R163*S163)</x:f>
      </x:c>
      <x:c r="U163" s="38" t="str">
        <x:f>IF(T163="","",IF(T163&gt;=20,"Kritik",IF(T163&gt;=12,"Yüksek",IF(T163&gt;=5,"Orta","Düşük"))))</x:f>
      </x:c>
      <x:c r="V163" s="38"/>
      <x:c r="W163" s="47"/>
      <x:c r="X163" s="47"/>
      <x:c r="Y163" s="39"/>
    </x:row>
    <x:row r="164">
      <x:c r="A164" s="44" t="n">
        <x:f>ROW()-4</x:f>
        <x:v>160</x:v>
      </x:c>
      <x:c r="B164" s="38"/>
      <x:c r="C164" s="38"/>
      <x:c r="D164" s="38"/>
      <x:c r="E164" s="38"/>
      <x:c r="F164" s="38"/>
      <x:c r="G164" s="38"/>
      <x:c r="H164" s="38"/>
      <x:c r="I164" s="47"/>
      <x:c r="J164" s="38"/>
      <x:c r="K164" s="38"/>
      <x:c r="L164" s="38" t="str">
        <x:f>IF(OR(J164="",K164=""),"",J164*K164)</x:f>
      </x:c>
      <x:c r="M164" s="38" t="str">
        <x:f>IF(L164="","",IF(L164&gt;=20,"Kritik",IF(L164&gt;=12,"Yüksek",IF(L164&gt;=5,"Orta","Düşük"))))</x:f>
      </x:c>
      <x:c r="N164" s="38"/>
      <x:c r="O164" s="38"/>
      <x:c r="P164" s="38"/>
      <x:c r="Q164" s="47"/>
      <x:c r="R164" s="38"/>
      <x:c r="S164" s="38"/>
      <x:c r="T164" s="38" t="str">
        <x:f>IF(OR(R164="",S164=""),"",R164*S164)</x:f>
      </x:c>
      <x:c r="U164" s="38" t="str">
        <x:f>IF(T164="","",IF(T164&gt;=20,"Kritik",IF(T164&gt;=12,"Yüksek",IF(T164&gt;=5,"Orta","Düşük"))))</x:f>
      </x:c>
      <x:c r="V164" s="38"/>
      <x:c r="W164" s="47"/>
      <x:c r="X164" s="47"/>
      <x:c r="Y164" s="39"/>
    </x:row>
    <x:row r="165">
      <x:c r="A165" s="44" t="n">
        <x:f>ROW()-4</x:f>
        <x:v>161</x:v>
      </x:c>
      <x:c r="B165" s="38"/>
      <x:c r="C165" s="38"/>
      <x:c r="D165" s="38"/>
      <x:c r="E165" s="38"/>
      <x:c r="F165" s="38"/>
      <x:c r="G165" s="38"/>
      <x:c r="H165" s="38"/>
      <x:c r="I165" s="47"/>
      <x:c r="J165" s="38"/>
      <x:c r="K165" s="38"/>
      <x:c r="L165" s="38" t="str">
        <x:f>IF(OR(J165="",K165=""),"",J165*K165)</x:f>
      </x:c>
      <x:c r="M165" s="38" t="str">
        <x:f>IF(L165="","",IF(L165&gt;=20,"Kritik",IF(L165&gt;=12,"Yüksek",IF(L165&gt;=5,"Orta","Düşük"))))</x:f>
      </x:c>
      <x:c r="N165" s="38"/>
      <x:c r="O165" s="38"/>
      <x:c r="P165" s="38"/>
      <x:c r="Q165" s="47"/>
      <x:c r="R165" s="38"/>
      <x:c r="S165" s="38"/>
      <x:c r="T165" s="38" t="str">
        <x:f>IF(OR(R165="",S165=""),"",R165*S165)</x:f>
      </x:c>
      <x:c r="U165" s="38" t="str">
        <x:f>IF(T165="","",IF(T165&gt;=20,"Kritik",IF(T165&gt;=12,"Yüksek",IF(T165&gt;=5,"Orta","Düşük"))))</x:f>
      </x:c>
      <x:c r="V165" s="38"/>
      <x:c r="W165" s="47"/>
      <x:c r="X165" s="47"/>
      <x:c r="Y165" s="39"/>
    </x:row>
    <x:row r="166">
      <x:c r="A166" s="44" t="n">
        <x:f>ROW()-4</x:f>
        <x:v>162</x:v>
      </x:c>
      <x:c r="B166" s="38"/>
      <x:c r="C166" s="38"/>
      <x:c r="D166" s="38"/>
      <x:c r="E166" s="38"/>
      <x:c r="F166" s="38"/>
      <x:c r="G166" s="38"/>
      <x:c r="H166" s="38"/>
      <x:c r="I166" s="47"/>
      <x:c r="J166" s="38"/>
      <x:c r="K166" s="38"/>
      <x:c r="L166" s="38" t="str">
        <x:f>IF(OR(J166="",K166=""),"",J166*K166)</x:f>
      </x:c>
      <x:c r="M166" s="38" t="str">
        <x:f>IF(L166="","",IF(L166&gt;=20,"Kritik",IF(L166&gt;=12,"Yüksek",IF(L166&gt;=5,"Orta","Düşük"))))</x:f>
      </x:c>
      <x:c r="N166" s="38"/>
      <x:c r="O166" s="38"/>
      <x:c r="P166" s="38"/>
      <x:c r="Q166" s="47"/>
      <x:c r="R166" s="38"/>
      <x:c r="S166" s="38"/>
      <x:c r="T166" s="38" t="str">
        <x:f>IF(OR(R166="",S166=""),"",R166*S166)</x:f>
      </x:c>
      <x:c r="U166" s="38" t="str">
        <x:f>IF(T166="","",IF(T166&gt;=20,"Kritik",IF(T166&gt;=12,"Yüksek",IF(T166&gt;=5,"Orta","Düşük"))))</x:f>
      </x:c>
      <x:c r="V166" s="38"/>
      <x:c r="W166" s="47"/>
      <x:c r="X166" s="47"/>
      <x:c r="Y166" s="39"/>
    </x:row>
    <x:row r="167">
      <x:c r="A167" s="44" t="n">
        <x:f>ROW()-4</x:f>
        <x:v>163</x:v>
      </x:c>
      <x:c r="B167" s="38"/>
      <x:c r="C167" s="38"/>
      <x:c r="D167" s="38"/>
      <x:c r="E167" s="38"/>
      <x:c r="F167" s="38"/>
      <x:c r="G167" s="38"/>
      <x:c r="H167" s="38"/>
      <x:c r="I167" s="47"/>
      <x:c r="J167" s="38"/>
      <x:c r="K167" s="38"/>
      <x:c r="L167" s="38" t="str">
        <x:f>IF(OR(J167="",K167=""),"",J167*K167)</x:f>
      </x:c>
      <x:c r="M167" s="38" t="str">
        <x:f>IF(L167="","",IF(L167&gt;=20,"Kritik",IF(L167&gt;=12,"Yüksek",IF(L167&gt;=5,"Orta","Düşük"))))</x:f>
      </x:c>
      <x:c r="N167" s="38"/>
      <x:c r="O167" s="38"/>
      <x:c r="P167" s="38"/>
      <x:c r="Q167" s="47"/>
      <x:c r="R167" s="38"/>
      <x:c r="S167" s="38"/>
      <x:c r="T167" s="38" t="str">
        <x:f>IF(OR(R167="",S167=""),"",R167*S167)</x:f>
      </x:c>
      <x:c r="U167" s="38" t="str">
        <x:f>IF(T167="","",IF(T167&gt;=20,"Kritik",IF(T167&gt;=12,"Yüksek",IF(T167&gt;=5,"Orta","Düşük"))))</x:f>
      </x:c>
      <x:c r="V167" s="38"/>
      <x:c r="W167" s="47"/>
      <x:c r="X167" s="47"/>
      <x:c r="Y167" s="39"/>
    </x:row>
    <x:row r="168">
      <x:c r="A168" s="44" t="n">
        <x:f>ROW()-4</x:f>
        <x:v>164</x:v>
      </x:c>
      <x:c r="B168" s="38"/>
      <x:c r="C168" s="38"/>
      <x:c r="D168" s="38"/>
      <x:c r="E168" s="38"/>
      <x:c r="F168" s="38"/>
      <x:c r="G168" s="38"/>
      <x:c r="H168" s="38"/>
      <x:c r="I168" s="47"/>
      <x:c r="J168" s="38"/>
      <x:c r="K168" s="38"/>
      <x:c r="L168" s="38" t="str">
        <x:f>IF(OR(J168="",K168=""),"",J168*K168)</x:f>
      </x:c>
      <x:c r="M168" s="38" t="str">
        <x:f>IF(L168="","",IF(L168&gt;=20,"Kritik",IF(L168&gt;=12,"Yüksek",IF(L168&gt;=5,"Orta","Düşük"))))</x:f>
      </x:c>
      <x:c r="N168" s="38"/>
      <x:c r="O168" s="38"/>
      <x:c r="P168" s="38"/>
      <x:c r="Q168" s="47"/>
      <x:c r="R168" s="38"/>
      <x:c r="S168" s="38"/>
      <x:c r="T168" s="38" t="str">
        <x:f>IF(OR(R168="",S168=""),"",R168*S168)</x:f>
      </x:c>
      <x:c r="U168" s="38" t="str">
        <x:f>IF(T168="","",IF(T168&gt;=20,"Kritik",IF(T168&gt;=12,"Yüksek",IF(T168&gt;=5,"Orta","Düşük"))))</x:f>
      </x:c>
      <x:c r="V168" s="38"/>
      <x:c r="W168" s="47"/>
      <x:c r="X168" s="47"/>
      <x:c r="Y168" s="39"/>
    </x:row>
    <x:row r="169">
      <x:c r="A169" s="44" t="n">
        <x:f>ROW()-4</x:f>
        <x:v>165</x:v>
      </x:c>
      <x:c r="B169" s="38"/>
      <x:c r="C169" s="38"/>
      <x:c r="D169" s="38"/>
      <x:c r="E169" s="38"/>
      <x:c r="F169" s="38"/>
      <x:c r="G169" s="38"/>
      <x:c r="H169" s="38"/>
      <x:c r="I169" s="47"/>
      <x:c r="J169" s="38"/>
      <x:c r="K169" s="38"/>
      <x:c r="L169" s="38" t="str">
        <x:f>IF(OR(J169="",K169=""),"",J169*K169)</x:f>
      </x:c>
      <x:c r="M169" s="38" t="str">
        <x:f>IF(L169="","",IF(L169&gt;=20,"Kritik",IF(L169&gt;=12,"Yüksek",IF(L169&gt;=5,"Orta","Düşük"))))</x:f>
      </x:c>
      <x:c r="N169" s="38"/>
      <x:c r="O169" s="38"/>
      <x:c r="P169" s="38"/>
      <x:c r="Q169" s="47"/>
      <x:c r="R169" s="38"/>
      <x:c r="S169" s="38"/>
      <x:c r="T169" s="38" t="str">
        <x:f>IF(OR(R169="",S169=""),"",R169*S169)</x:f>
      </x:c>
      <x:c r="U169" s="38" t="str">
        <x:f>IF(T169="","",IF(T169&gt;=20,"Kritik",IF(T169&gt;=12,"Yüksek",IF(T169&gt;=5,"Orta","Düşük"))))</x:f>
      </x:c>
      <x:c r="V169" s="38"/>
      <x:c r="W169" s="47"/>
      <x:c r="X169" s="47"/>
      <x:c r="Y169" s="39"/>
    </x:row>
    <x:row r="170">
      <x:c r="A170" s="44" t="n">
        <x:f>ROW()-4</x:f>
        <x:v>166</x:v>
      </x:c>
      <x:c r="B170" s="38"/>
      <x:c r="C170" s="38"/>
      <x:c r="D170" s="38"/>
      <x:c r="E170" s="38"/>
      <x:c r="F170" s="38"/>
      <x:c r="G170" s="38"/>
      <x:c r="H170" s="38"/>
      <x:c r="I170" s="47"/>
      <x:c r="J170" s="38"/>
      <x:c r="K170" s="38"/>
      <x:c r="L170" s="38" t="str">
        <x:f>IF(OR(J170="",K170=""),"",J170*K170)</x:f>
      </x:c>
      <x:c r="M170" s="38" t="str">
        <x:f>IF(L170="","",IF(L170&gt;=20,"Kritik",IF(L170&gt;=12,"Yüksek",IF(L170&gt;=5,"Orta","Düşük"))))</x:f>
      </x:c>
      <x:c r="N170" s="38"/>
      <x:c r="O170" s="38"/>
      <x:c r="P170" s="38"/>
      <x:c r="Q170" s="47"/>
      <x:c r="R170" s="38"/>
      <x:c r="S170" s="38"/>
      <x:c r="T170" s="38" t="str">
        <x:f>IF(OR(R170="",S170=""),"",R170*S170)</x:f>
      </x:c>
      <x:c r="U170" s="38" t="str">
        <x:f>IF(T170="","",IF(T170&gt;=20,"Kritik",IF(T170&gt;=12,"Yüksek",IF(T170&gt;=5,"Orta","Düşük"))))</x:f>
      </x:c>
      <x:c r="V170" s="38"/>
      <x:c r="W170" s="47"/>
      <x:c r="X170" s="47"/>
      <x:c r="Y170" s="39"/>
    </x:row>
    <x:row r="171">
      <x:c r="A171" s="44" t="n">
        <x:f>ROW()-4</x:f>
        <x:v>167</x:v>
      </x:c>
      <x:c r="B171" s="38"/>
      <x:c r="C171" s="38"/>
      <x:c r="D171" s="38"/>
      <x:c r="E171" s="38"/>
      <x:c r="F171" s="38"/>
      <x:c r="G171" s="38"/>
      <x:c r="H171" s="38"/>
      <x:c r="I171" s="47"/>
      <x:c r="J171" s="38"/>
      <x:c r="K171" s="38"/>
      <x:c r="L171" s="38" t="str">
        <x:f>IF(OR(J171="",K171=""),"",J171*K171)</x:f>
      </x:c>
      <x:c r="M171" s="38" t="str">
        <x:f>IF(L171="","",IF(L171&gt;=20,"Kritik",IF(L171&gt;=12,"Yüksek",IF(L171&gt;=5,"Orta","Düşük"))))</x:f>
      </x:c>
      <x:c r="N171" s="38"/>
      <x:c r="O171" s="38"/>
      <x:c r="P171" s="38"/>
      <x:c r="Q171" s="47"/>
      <x:c r="R171" s="38"/>
      <x:c r="S171" s="38"/>
      <x:c r="T171" s="38" t="str">
        <x:f>IF(OR(R171="",S171=""),"",R171*S171)</x:f>
      </x:c>
      <x:c r="U171" s="38" t="str">
        <x:f>IF(T171="","",IF(T171&gt;=20,"Kritik",IF(T171&gt;=12,"Yüksek",IF(T171&gt;=5,"Orta","Düşük"))))</x:f>
      </x:c>
      <x:c r="V171" s="38"/>
      <x:c r="W171" s="47"/>
      <x:c r="X171" s="47"/>
      <x:c r="Y171" s="39"/>
    </x:row>
    <x:row r="172">
      <x:c r="A172" s="44" t="n">
        <x:f>ROW()-4</x:f>
        <x:v>168</x:v>
      </x:c>
      <x:c r="B172" s="38"/>
      <x:c r="C172" s="38"/>
      <x:c r="D172" s="38"/>
      <x:c r="E172" s="38"/>
      <x:c r="F172" s="38"/>
      <x:c r="G172" s="38"/>
      <x:c r="H172" s="38"/>
      <x:c r="I172" s="47"/>
      <x:c r="J172" s="38"/>
      <x:c r="K172" s="38"/>
      <x:c r="L172" s="38" t="str">
        <x:f>IF(OR(J172="",K172=""),"",J172*K172)</x:f>
      </x:c>
      <x:c r="M172" s="38" t="str">
        <x:f>IF(L172="","",IF(L172&gt;=20,"Kritik",IF(L172&gt;=12,"Yüksek",IF(L172&gt;=5,"Orta","Düşük"))))</x:f>
      </x:c>
      <x:c r="N172" s="38"/>
      <x:c r="O172" s="38"/>
      <x:c r="P172" s="38"/>
      <x:c r="Q172" s="47"/>
      <x:c r="R172" s="38"/>
      <x:c r="S172" s="38"/>
      <x:c r="T172" s="38" t="str">
        <x:f>IF(OR(R172="",S172=""),"",R172*S172)</x:f>
      </x:c>
      <x:c r="U172" s="38" t="str">
        <x:f>IF(T172="","",IF(T172&gt;=20,"Kritik",IF(T172&gt;=12,"Yüksek",IF(T172&gt;=5,"Orta","Düşük"))))</x:f>
      </x:c>
      <x:c r="V172" s="38"/>
      <x:c r="W172" s="47"/>
      <x:c r="X172" s="47"/>
      <x:c r="Y172" s="39"/>
    </x:row>
    <x:row r="173">
      <x:c r="A173" s="44" t="n">
        <x:f>ROW()-4</x:f>
        <x:v>169</x:v>
      </x:c>
      <x:c r="B173" s="38"/>
      <x:c r="C173" s="38"/>
      <x:c r="D173" s="38"/>
      <x:c r="E173" s="38"/>
      <x:c r="F173" s="38"/>
      <x:c r="G173" s="38"/>
      <x:c r="H173" s="38"/>
      <x:c r="I173" s="47"/>
      <x:c r="J173" s="38"/>
      <x:c r="K173" s="38"/>
      <x:c r="L173" s="38" t="str">
        <x:f>IF(OR(J173="",K173=""),"",J173*K173)</x:f>
      </x:c>
      <x:c r="M173" s="38" t="str">
        <x:f>IF(L173="","",IF(L173&gt;=20,"Kritik",IF(L173&gt;=12,"Yüksek",IF(L173&gt;=5,"Orta","Düşük"))))</x:f>
      </x:c>
      <x:c r="N173" s="38"/>
      <x:c r="O173" s="38"/>
      <x:c r="P173" s="38"/>
      <x:c r="Q173" s="47"/>
      <x:c r="R173" s="38"/>
      <x:c r="S173" s="38"/>
      <x:c r="T173" s="38" t="str">
        <x:f>IF(OR(R173="",S173=""),"",R173*S173)</x:f>
      </x:c>
      <x:c r="U173" s="38" t="str">
        <x:f>IF(T173="","",IF(T173&gt;=20,"Kritik",IF(T173&gt;=12,"Yüksek",IF(T173&gt;=5,"Orta","Düşük"))))</x:f>
      </x:c>
      <x:c r="V173" s="38"/>
      <x:c r="W173" s="47"/>
      <x:c r="X173" s="47"/>
      <x:c r="Y173" s="39"/>
    </x:row>
    <x:row r="174">
      <x:c r="A174" s="44" t="n">
        <x:f>ROW()-4</x:f>
        <x:v>170</x:v>
      </x:c>
      <x:c r="B174" s="38"/>
      <x:c r="C174" s="38"/>
      <x:c r="D174" s="38"/>
      <x:c r="E174" s="38"/>
      <x:c r="F174" s="38"/>
      <x:c r="G174" s="38"/>
      <x:c r="H174" s="38"/>
      <x:c r="I174" s="47"/>
      <x:c r="J174" s="38"/>
      <x:c r="K174" s="38"/>
      <x:c r="L174" s="38" t="str">
        <x:f>IF(OR(J174="",K174=""),"",J174*K174)</x:f>
      </x:c>
      <x:c r="M174" s="38" t="str">
        <x:f>IF(L174="","",IF(L174&gt;=20,"Kritik",IF(L174&gt;=12,"Yüksek",IF(L174&gt;=5,"Orta","Düşük"))))</x:f>
      </x:c>
      <x:c r="N174" s="38"/>
      <x:c r="O174" s="38"/>
      <x:c r="P174" s="38"/>
      <x:c r="Q174" s="47"/>
      <x:c r="R174" s="38"/>
      <x:c r="S174" s="38"/>
      <x:c r="T174" s="38" t="str">
        <x:f>IF(OR(R174="",S174=""),"",R174*S174)</x:f>
      </x:c>
      <x:c r="U174" s="38" t="str">
        <x:f>IF(T174="","",IF(T174&gt;=20,"Kritik",IF(T174&gt;=12,"Yüksek",IF(T174&gt;=5,"Orta","Düşük"))))</x:f>
      </x:c>
      <x:c r="V174" s="38"/>
      <x:c r="W174" s="47"/>
      <x:c r="X174" s="47"/>
      <x:c r="Y174" s="39"/>
    </x:row>
    <x:row r="175">
      <x:c r="A175" s="44" t="n">
        <x:f>ROW()-4</x:f>
        <x:v>171</x:v>
      </x:c>
      <x:c r="B175" s="38"/>
      <x:c r="C175" s="38"/>
      <x:c r="D175" s="38"/>
      <x:c r="E175" s="38"/>
      <x:c r="F175" s="38"/>
      <x:c r="G175" s="38"/>
      <x:c r="H175" s="38"/>
      <x:c r="I175" s="47"/>
      <x:c r="J175" s="38"/>
      <x:c r="K175" s="38"/>
      <x:c r="L175" s="38" t="str">
        <x:f>IF(OR(J175="",K175=""),"",J175*K175)</x:f>
      </x:c>
      <x:c r="M175" s="38" t="str">
        <x:f>IF(L175="","",IF(L175&gt;=20,"Kritik",IF(L175&gt;=12,"Yüksek",IF(L175&gt;=5,"Orta","Düşük"))))</x:f>
      </x:c>
      <x:c r="N175" s="38"/>
      <x:c r="O175" s="38"/>
      <x:c r="P175" s="38"/>
      <x:c r="Q175" s="47"/>
      <x:c r="R175" s="38"/>
      <x:c r="S175" s="38"/>
      <x:c r="T175" s="38" t="str">
        <x:f>IF(OR(R175="",S175=""),"",R175*S175)</x:f>
      </x:c>
      <x:c r="U175" s="38" t="str">
        <x:f>IF(T175="","",IF(T175&gt;=20,"Kritik",IF(T175&gt;=12,"Yüksek",IF(T175&gt;=5,"Orta","Düşük"))))</x:f>
      </x:c>
      <x:c r="V175" s="38"/>
      <x:c r="W175" s="47"/>
      <x:c r="X175" s="47"/>
      <x:c r="Y175" s="39"/>
    </x:row>
    <x:row r="176">
      <x:c r="A176" s="44" t="n">
        <x:f>ROW()-4</x:f>
        <x:v>172</x:v>
      </x:c>
      <x:c r="B176" s="38"/>
      <x:c r="C176" s="38"/>
      <x:c r="D176" s="38"/>
      <x:c r="E176" s="38"/>
      <x:c r="F176" s="38"/>
      <x:c r="G176" s="38"/>
      <x:c r="H176" s="38"/>
      <x:c r="I176" s="47"/>
      <x:c r="J176" s="38"/>
      <x:c r="K176" s="38"/>
      <x:c r="L176" s="38" t="str">
        <x:f>IF(OR(J176="",K176=""),"",J176*K176)</x:f>
      </x:c>
      <x:c r="M176" s="38" t="str">
        <x:f>IF(L176="","",IF(L176&gt;=20,"Kritik",IF(L176&gt;=12,"Yüksek",IF(L176&gt;=5,"Orta","Düşük"))))</x:f>
      </x:c>
      <x:c r="N176" s="38"/>
      <x:c r="O176" s="38"/>
      <x:c r="P176" s="38"/>
      <x:c r="Q176" s="47"/>
      <x:c r="R176" s="38"/>
      <x:c r="S176" s="38"/>
      <x:c r="T176" s="38" t="str">
        <x:f>IF(OR(R176="",S176=""),"",R176*S176)</x:f>
      </x:c>
      <x:c r="U176" s="38" t="str">
        <x:f>IF(T176="","",IF(T176&gt;=20,"Kritik",IF(T176&gt;=12,"Yüksek",IF(T176&gt;=5,"Orta","Düşük"))))</x:f>
      </x:c>
      <x:c r="V176" s="38"/>
      <x:c r="W176" s="47"/>
      <x:c r="X176" s="47"/>
      <x:c r="Y176" s="39"/>
    </x:row>
    <x:row r="177">
      <x:c r="A177" s="44" t="n">
        <x:f>ROW()-4</x:f>
        <x:v>173</x:v>
      </x:c>
      <x:c r="B177" s="38"/>
      <x:c r="C177" s="38"/>
      <x:c r="D177" s="38"/>
      <x:c r="E177" s="38"/>
      <x:c r="F177" s="38"/>
      <x:c r="G177" s="38"/>
      <x:c r="H177" s="38"/>
      <x:c r="I177" s="47"/>
      <x:c r="J177" s="38"/>
      <x:c r="K177" s="38"/>
      <x:c r="L177" s="38" t="str">
        <x:f>IF(OR(J177="",K177=""),"",J177*K177)</x:f>
      </x:c>
      <x:c r="M177" s="38" t="str">
        <x:f>IF(L177="","",IF(L177&gt;=20,"Kritik",IF(L177&gt;=12,"Yüksek",IF(L177&gt;=5,"Orta","Düşük"))))</x:f>
      </x:c>
      <x:c r="N177" s="38"/>
      <x:c r="O177" s="38"/>
      <x:c r="P177" s="38"/>
      <x:c r="Q177" s="47"/>
      <x:c r="R177" s="38"/>
      <x:c r="S177" s="38"/>
      <x:c r="T177" s="38" t="str">
        <x:f>IF(OR(R177="",S177=""),"",R177*S177)</x:f>
      </x:c>
      <x:c r="U177" s="38" t="str">
        <x:f>IF(T177="","",IF(T177&gt;=20,"Kritik",IF(T177&gt;=12,"Yüksek",IF(T177&gt;=5,"Orta","Düşük"))))</x:f>
      </x:c>
      <x:c r="V177" s="38"/>
      <x:c r="W177" s="47"/>
      <x:c r="X177" s="47"/>
      <x:c r="Y177" s="39"/>
    </x:row>
    <x:row r="178">
      <x:c r="A178" s="44" t="n">
        <x:f>ROW()-4</x:f>
        <x:v>174</x:v>
      </x:c>
      <x:c r="B178" s="38"/>
      <x:c r="C178" s="38"/>
      <x:c r="D178" s="38"/>
      <x:c r="E178" s="38"/>
      <x:c r="F178" s="38"/>
      <x:c r="G178" s="38"/>
      <x:c r="H178" s="38"/>
      <x:c r="I178" s="47"/>
      <x:c r="J178" s="38"/>
      <x:c r="K178" s="38"/>
      <x:c r="L178" s="38" t="str">
        <x:f>IF(OR(J178="",K178=""),"",J178*K178)</x:f>
      </x:c>
      <x:c r="M178" s="38" t="str">
        <x:f>IF(L178="","",IF(L178&gt;=20,"Kritik",IF(L178&gt;=12,"Yüksek",IF(L178&gt;=5,"Orta","Düşük"))))</x:f>
      </x:c>
      <x:c r="N178" s="38"/>
      <x:c r="O178" s="38"/>
      <x:c r="P178" s="38"/>
      <x:c r="Q178" s="47"/>
      <x:c r="R178" s="38"/>
      <x:c r="S178" s="38"/>
      <x:c r="T178" s="38" t="str">
        <x:f>IF(OR(R178="",S178=""),"",R178*S178)</x:f>
      </x:c>
      <x:c r="U178" s="38" t="str">
        <x:f>IF(T178="","",IF(T178&gt;=20,"Kritik",IF(T178&gt;=12,"Yüksek",IF(T178&gt;=5,"Orta","Düşük"))))</x:f>
      </x:c>
      <x:c r="V178" s="38"/>
      <x:c r="W178" s="47"/>
      <x:c r="X178" s="47"/>
      <x:c r="Y178" s="39"/>
    </x:row>
    <x:row r="179">
      <x:c r="A179" s="44" t="n">
        <x:f>ROW()-4</x:f>
        <x:v>175</x:v>
      </x:c>
      <x:c r="B179" s="38"/>
      <x:c r="C179" s="38"/>
      <x:c r="D179" s="38"/>
      <x:c r="E179" s="38"/>
      <x:c r="F179" s="38"/>
      <x:c r="G179" s="38"/>
      <x:c r="H179" s="38"/>
      <x:c r="I179" s="47"/>
      <x:c r="J179" s="38"/>
      <x:c r="K179" s="38"/>
      <x:c r="L179" s="38" t="str">
        <x:f>IF(OR(J179="",K179=""),"",J179*K179)</x:f>
      </x:c>
      <x:c r="M179" s="38" t="str">
        <x:f>IF(L179="","",IF(L179&gt;=20,"Kritik",IF(L179&gt;=12,"Yüksek",IF(L179&gt;=5,"Orta","Düşük"))))</x:f>
      </x:c>
      <x:c r="N179" s="38"/>
      <x:c r="O179" s="38"/>
      <x:c r="P179" s="38"/>
      <x:c r="Q179" s="47"/>
      <x:c r="R179" s="38"/>
      <x:c r="S179" s="38"/>
      <x:c r="T179" s="38" t="str">
        <x:f>IF(OR(R179="",S179=""),"",R179*S179)</x:f>
      </x:c>
      <x:c r="U179" s="38" t="str">
        <x:f>IF(T179="","",IF(T179&gt;=20,"Kritik",IF(T179&gt;=12,"Yüksek",IF(T179&gt;=5,"Orta","Düşük"))))</x:f>
      </x:c>
      <x:c r="V179" s="38"/>
      <x:c r="W179" s="47"/>
      <x:c r="X179" s="47"/>
      <x:c r="Y179" s="39"/>
    </x:row>
    <x:row r="180">
      <x:c r="A180" s="44" t="n">
        <x:f>ROW()-4</x:f>
        <x:v>176</x:v>
      </x:c>
      <x:c r="B180" s="38"/>
      <x:c r="C180" s="38"/>
      <x:c r="D180" s="38"/>
      <x:c r="E180" s="38"/>
      <x:c r="F180" s="38"/>
      <x:c r="G180" s="38"/>
      <x:c r="H180" s="38"/>
      <x:c r="I180" s="47"/>
      <x:c r="J180" s="38"/>
      <x:c r="K180" s="38"/>
      <x:c r="L180" s="38" t="str">
        <x:f>IF(OR(J180="",K180=""),"",J180*K180)</x:f>
      </x:c>
      <x:c r="M180" s="38" t="str">
        <x:f>IF(L180="","",IF(L180&gt;=20,"Kritik",IF(L180&gt;=12,"Yüksek",IF(L180&gt;=5,"Orta","Düşük"))))</x:f>
      </x:c>
      <x:c r="N180" s="38"/>
      <x:c r="O180" s="38"/>
      <x:c r="P180" s="38"/>
      <x:c r="Q180" s="47"/>
      <x:c r="R180" s="38"/>
      <x:c r="S180" s="38"/>
      <x:c r="T180" s="38" t="str">
        <x:f>IF(OR(R180="",S180=""),"",R180*S180)</x:f>
      </x:c>
      <x:c r="U180" s="38" t="str">
        <x:f>IF(T180="","",IF(T180&gt;=20,"Kritik",IF(T180&gt;=12,"Yüksek",IF(T180&gt;=5,"Orta","Düşük"))))</x:f>
      </x:c>
      <x:c r="V180" s="38"/>
      <x:c r="W180" s="47"/>
      <x:c r="X180" s="47"/>
      <x:c r="Y180" s="39"/>
    </x:row>
    <x:row r="181">
      <x:c r="A181" s="44" t="n">
        <x:f>ROW()-4</x:f>
        <x:v>177</x:v>
      </x:c>
      <x:c r="B181" s="38"/>
      <x:c r="C181" s="38"/>
      <x:c r="D181" s="38"/>
      <x:c r="E181" s="38"/>
      <x:c r="F181" s="38"/>
      <x:c r="G181" s="38"/>
      <x:c r="H181" s="38"/>
      <x:c r="I181" s="47"/>
      <x:c r="J181" s="38"/>
      <x:c r="K181" s="38"/>
      <x:c r="L181" s="38" t="str">
        <x:f>IF(OR(J181="",K181=""),"",J181*K181)</x:f>
      </x:c>
      <x:c r="M181" s="38" t="str">
        <x:f>IF(L181="","",IF(L181&gt;=20,"Kritik",IF(L181&gt;=12,"Yüksek",IF(L181&gt;=5,"Orta","Düşük"))))</x:f>
      </x:c>
      <x:c r="N181" s="38"/>
      <x:c r="O181" s="38"/>
      <x:c r="P181" s="38"/>
      <x:c r="Q181" s="47"/>
      <x:c r="R181" s="38"/>
      <x:c r="S181" s="38"/>
      <x:c r="T181" s="38" t="str">
        <x:f>IF(OR(R181="",S181=""),"",R181*S181)</x:f>
      </x:c>
      <x:c r="U181" s="38" t="str">
        <x:f>IF(T181="","",IF(T181&gt;=20,"Kritik",IF(T181&gt;=12,"Yüksek",IF(T181&gt;=5,"Orta","Düşük"))))</x:f>
      </x:c>
      <x:c r="V181" s="38"/>
      <x:c r="W181" s="47"/>
      <x:c r="X181" s="47"/>
      <x:c r="Y181" s="39"/>
    </x:row>
    <x:row r="182">
      <x:c r="A182" s="44" t="n">
        <x:f>ROW()-4</x:f>
        <x:v>178</x:v>
      </x:c>
      <x:c r="B182" s="38"/>
      <x:c r="C182" s="38"/>
      <x:c r="D182" s="38"/>
      <x:c r="E182" s="38"/>
      <x:c r="F182" s="38"/>
      <x:c r="G182" s="38"/>
      <x:c r="H182" s="38"/>
      <x:c r="I182" s="47"/>
      <x:c r="J182" s="38"/>
      <x:c r="K182" s="38"/>
      <x:c r="L182" s="38" t="str">
        <x:f>IF(OR(J182="",K182=""),"",J182*K182)</x:f>
      </x:c>
      <x:c r="M182" s="38" t="str">
        <x:f>IF(L182="","",IF(L182&gt;=20,"Kritik",IF(L182&gt;=12,"Yüksek",IF(L182&gt;=5,"Orta","Düşük"))))</x:f>
      </x:c>
      <x:c r="N182" s="38"/>
      <x:c r="O182" s="38"/>
      <x:c r="P182" s="38"/>
      <x:c r="Q182" s="47"/>
      <x:c r="R182" s="38"/>
      <x:c r="S182" s="38"/>
      <x:c r="T182" s="38" t="str">
        <x:f>IF(OR(R182="",S182=""),"",R182*S182)</x:f>
      </x:c>
      <x:c r="U182" s="38" t="str">
        <x:f>IF(T182="","",IF(T182&gt;=20,"Kritik",IF(T182&gt;=12,"Yüksek",IF(T182&gt;=5,"Orta","Düşük"))))</x:f>
      </x:c>
      <x:c r="V182" s="38"/>
      <x:c r="W182" s="47"/>
      <x:c r="X182" s="47"/>
      <x:c r="Y182" s="39"/>
    </x:row>
    <x:row r="183">
      <x:c r="A183" s="44" t="n">
        <x:f>ROW()-4</x:f>
        <x:v>179</x:v>
      </x:c>
      <x:c r="B183" s="38"/>
      <x:c r="C183" s="38"/>
      <x:c r="D183" s="38"/>
      <x:c r="E183" s="38"/>
      <x:c r="F183" s="38"/>
      <x:c r="G183" s="38"/>
      <x:c r="H183" s="38"/>
      <x:c r="I183" s="47"/>
      <x:c r="J183" s="38"/>
      <x:c r="K183" s="38"/>
      <x:c r="L183" s="38" t="str">
        <x:f>IF(OR(J183="",K183=""),"",J183*K183)</x:f>
      </x:c>
      <x:c r="M183" s="38" t="str">
        <x:f>IF(L183="","",IF(L183&gt;=20,"Kritik",IF(L183&gt;=12,"Yüksek",IF(L183&gt;=5,"Orta","Düşük"))))</x:f>
      </x:c>
      <x:c r="N183" s="38"/>
      <x:c r="O183" s="38"/>
      <x:c r="P183" s="38"/>
      <x:c r="Q183" s="47"/>
      <x:c r="R183" s="38"/>
      <x:c r="S183" s="38"/>
      <x:c r="T183" s="38" t="str">
        <x:f>IF(OR(R183="",S183=""),"",R183*S183)</x:f>
      </x:c>
      <x:c r="U183" s="38" t="str">
        <x:f>IF(T183="","",IF(T183&gt;=20,"Kritik",IF(T183&gt;=12,"Yüksek",IF(T183&gt;=5,"Orta","Düşük"))))</x:f>
      </x:c>
      <x:c r="V183" s="38"/>
      <x:c r="W183" s="47"/>
      <x:c r="X183" s="47"/>
      <x:c r="Y183" s="39"/>
    </x:row>
    <x:row r="184">
      <x:c r="A184" s="44" t="n">
        <x:f>ROW()-4</x:f>
        <x:v>180</x:v>
      </x:c>
      <x:c r="B184" s="38"/>
      <x:c r="C184" s="38"/>
      <x:c r="D184" s="38"/>
      <x:c r="E184" s="38"/>
      <x:c r="F184" s="38"/>
      <x:c r="G184" s="38"/>
      <x:c r="H184" s="38"/>
      <x:c r="I184" s="47"/>
      <x:c r="J184" s="38"/>
      <x:c r="K184" s="38"/>
      <x:c r="L184" s="38" t="str">
        <x:f>IF(OR(J184="",K184=""),"",J184*K184)</x:f>
      </x:c>
      <x:c r="M184" s="38" t="str">
        <x:f>IF(L184="","",IF(L184&gt;=20,"Kritik",IF(L184&gt;=12,"Yüksek",IF(L184&gt;=5,"Orta","Düşük"))))</x:f>
      </x:c>
      <x:c r="N184" s="38"/>
      <x:c r="O184" s="38"/>
      <x:c r="P184" s="38"/>
      <x:c r="Q184" s="47"/>
      <x:c r="R184" s="38"/>
      <x:c r="S184" s="38"/>
      <x:c r="T184" s="38" t="str">
        <x:f>IF(OR(R184="",S184=""),"",R184*S184)</x:f>
      </x:c>
      <x:c r="U184" s="38" t="str">
        <x:f>IF(T184="","",IF(T184&gt;=20,"Kritik",IF(T184&gt;=12,"Yüksek",IF(T184&gt;=5,"Orta","Düşük"))))</x:f>
      </x:c>
      <x:c r="V184" s="38"/>
      <x:c r="W184" s="47"/>
      <x:c r="X184" s="47"/>
      <x:c r="Y184" s="39"/>
    </x:row>
    <x:row r="185">
      <x:c r="A185" s="44" t="n">
        <x:f>ROW()-4</x:f>
        <x:v>181</x:v>
      </x:c>
      <x:c r="B185" s="38"/>
      <x:c r="C185" s="38"/>
      <x:c r="D185" s="38"/>
      <x:c r="E185" s="38"/>
      <x:c r="F185" s="38"/>
      <x:c r="G185" s="38"/>
      <x:c r="H185" s="38"/>
      <x:c r="I185" s="47"/>
      <x:c r="J185" s="38"/>
      <x:c r="K185" s="38"/>
      <x:c r="L185" s="38" t="str">
        <x:f>IF(OR(J185="",K185=""),"",J185*K185)</x:f>
      </x:c>
      <x:c r="M185" s="38" t="str">
        <x:f>IF(L185="","",IF(L185&gt;=20,"Kritik",IF(L185&gt;=12,"Yüksek",IF(L185&gt;=5,"Orta","Düşük"))))</x:f>
      </x:c>
      <x:c r="N185" s="38"/>
      <x:c r="O185" s="38"/>
      <x:c r="P185" s="38"/>
      <x:c r="Q185" s="47"/>
      <x:c r="R185" s="38"/>
      <x:c r="S185" s="38"/>
      <x:c r="T185" s="38" t="str">
        <x:f>IF(OR(R185="",S185=""),"",R185*S185)</x:f>
      </x:c>
      <x:c r="U185" s="38" t="str">
        <x:f>IF(T185="","",IF(T185&gt;=20,"Kritik",IF(T185&gt;=12,"Yüksek",IF(T185&gt;=5,"Orta","Düşük"))))</x:f>
      </x:c>
      <x:c r="V185" s="38"/>
      <x:c r="W185" s="47"/>
      <x:c r="X185" s="47"/>
      <x:c r="Y185" s="39"/>
    </x:row>
    <x:row r="186">
      <x:c r="A186" s="44" t="n">
        <x:f>ROW()-4</x:f>
        <x:v>182</x:v>
      </x:c>
      <x:c r="B186" s="38"/>
      <x:c r="C186" s="38"/>
      <x:c r="D186" s="38"/>
      <x:c r="E186" s="38"/>
      <x:c r="F186" s="38"/>
      <x:c r="G186" s="38"/>
      <x:c r="H186" s="38"/>
      <x:c r="I186" s="47"/>
      <x:c r="J186" s="38"/>
      <x:c r="K186" s="38"/>
      <x:c r="L186" s="38" t="str">
        <x:f>IF(OR(J186="",K186=""),"",J186*K186)</x:f>
      </x:c>
      <x:c r="M186" s="38" t="str">
        <x:f>IF(L186="","",IF(L186&gt;=20,"Kritik",IF(L186&gt;=12,"Yüksek",IF(L186&gt;=5,"Orta","Düşük"))))</x:f>
      </x:c>
      <x:c r="N186" s="38"/>
      <x:c r="O186" s="38"/>
      <x:c r="P186" s="38"/>
      <x:c r="Q186" s="47"/>
      <x:c r="R186" s="38"/>
      <x:c r="S186" s="38"/>
      <x:c r="T186" s="38" t="str">
        <x:f>IF(OR(R186="",S186=""),"",R186*S186)</x:f>
      </x:c>
      <x:c r="U186" s="38" t="str">
        <x:f>IF(T186="","",IF(T186&gt;=20,"Kritik",IF(T186&gt;=12,"Yüksek",IF(T186&gt;=5,"Orta","Düşük"))))</x:f>
      </x:c>
      <x:c r="V186" s="38"/>
      <x:c r="W186" s="47"/>
      <x:c r="X186" s="47"/>
      <x:c r="Y186" s="39"/>
    </x:row>
    <x:row r="187">
      <x:c r="A187" s="44" t="n">
        <x:f>ROW()-4</x:f>
        <x:v>183</x:v>
      </x:c>
      <x:c r="B187" s="38"/>
      <x:c r="C187" s="38"/>
      <x:c r="D187" s="38"/>
      <x:c r="E187" s="38"/>
      <x:c r="F187" s="38"/>
      <x:c r="G187" s="38"/>
      <x:c r="H187" s="38"/>
      <x:c r="I187" s="47"/>
      <x:c r="J187" s="38"/>
      <x:c r="K187" s="38"/>
      <x:c r="L187" s="38" t="str">
        <x:f>IF(OR(J187="",K187=""),"",J187*K187)</x:f>
      </x:c>
      <x:c r="M187" s="38" t="str">
        <x:f>IF(L187="","",IF(L187&gt;=20,"Kritik",IF(L187&gt;=12,"Yüksek",IF(L187&gt;=5,"Orta","Düşük"))))</x:f>
      </x:c>
      <x:c r="N187" s="38"/>
      <x:c r="O187" s="38"/>
      <x:c r="P187" s="38"/>
      <x:c r="Q187" s="47"/>
      <x:c r="R187" s="38"/>
      <x:c r="S187" s="38"/>
      <x:c r="T187" s="38" t="str">
        <x:f>IF(OR(R187="",S187=""),"",R187*S187)</x:f>
      </x:c>
      <x:c r="U187" s="38" t="str">
        <x:f>IF(T187="","",IF(T187&gt;=20,"Kritik",IF(T187&gt;=12,"Yüksek",IF(T187&gt;=5,"Orta","Düşük"))))</x:f>
      </x:c>
      <x:c r="V187" s="38"/>
      <x:c r="W187" s="47"/>
      <x:c r="X187" s="47"/>
      <x:c r="Y187" s="39"/>
    </x:row>
    <x:row r="188">
      <x:c r="A188" s="44" t="n">
        <x:f>ROW()-4</x:f>
        <x:v>184</x:v>
      </x:c>
      <x:c r="B188" s="38"/>
      <x:c r="C188" s="38"/>
      <x:c r="D188" s="38"/>
      <x:c r="E188" s="38"/>
      <x:c r="F188" s="38"/>
      <x:c r="G188" s="38"/>
      <x:c r="H188" s="38"/>
      <x:c r="I188" s="47"/>
      <x:c r="J188" s="38"/>
      <x:c r="K188" s="38"/>
      <x:c r="L188" s="38" t="str">
        <x:f>IF(OR(J188="",K188=""),"",J188*K188)</x:f>
      </x:c>
      <x:c r="M188" s="38" t="str">
        <x:f>IF(L188="","",IF(L188&gt;=20,"Kritik",IF(L188&gt;=12,"Yüksek",IF(L188&gt;=5,"Orta","Düşük"))))</x:f>
      </x:c>
      <x:c r="N188" s="38"/>
      <x:c r="O188" s="38"/>
      <x:c r="P188" s="38"/>
      <x:c r="Q188" s="47"/>
      <x:c r="R188" s="38"/>
      <x:c r="S188" s="38"/>
      <x:c r="T188" s="38" t="str">
        <x:f>IF(OR(R188="",S188=""),"",R188*S188)</x:f>
      </x:c>
      <x:c r="U188" s="38" t="str">
        <x:f>IF(T188="","",IF(T188&gt;=20,"Kritik",IF(T188&gt;=12,"Yüksek",IF(T188&gt;=5,"Orta","Düşük"))))</x:f>
      </x:c>
      <x:c r="V188" s="38"/>
      <x:c r="W188" s="47"/>
      <x:c r="X188" s="47"/>
      <x:c r="Y188" s="39"/>
    </x:row>
    <x:row r="189">
      <x:c r="A189" s="44" t="n">
        <x:f>ROW()-4</x:f>
        <x:v>185</x:v>
      </x:c>
      <x:c r="B189" s="38"/>
      <x:c r="C189" s="38"/>
      <x:c r="D189" s="38"/>
      <x:c r="E189" s="38"/>
      <x:c r="F189" s="38"/>
      <x:c r="G189" s="38"/>
      <x:c r="H189" s="38"/>
      <x:c r="I189" s="47"/>
      <x:c r="J189" s="38"/>
      <x:c r="K189" s="38"/>
      <x:c r="L189" s="38" t="str">
        <x:f>IF(OR(J189="",K189=""),"",J189*K189)</x:f>
      </x:c>
      <x:c r="M189" s="38" t="str">
        <x:f>IF(L189="","",IF(L189&gt;=20,"Kritik",IF(L189&gt;=12,"Yüksek",IF(L189&gt;=5,"Orta","Düşük"))))</x:f>
      </x:c>
      <x:c r="N189" s="38"/>
      <x:c r="O189" s="38"/>
      <x:c r="P189" s="38"/>
      <x:c r="Q189" s="47"/>
      <x:c r="R189" s="38"/>
      <x:c r="S189" s="38"/>
      <x:c r="T189" s="38" t="str">
        <x:f>IF(OR(R189="",S189=""),"",R189*S189)</x:f>
      </x:c>
      <x:c r="U189" s="38" t="str">
        <x:f>IF(T189="","",IF(T189&gt;=20,"Kritik",IF(T189&gt;=12,"Yüksek",IF(T189&gt;=5,"Orta","Düşük"))))</x:f>
      </x:c>
      <x:c r="V189" s="38"/>
      <x:c r="W189" s="47"/>
      <x:c r="X189" s="47"/>
      <x:c r="Y189" s="39"/>
    </x:row>
    <x:row r="190">
      <x:c r="A190" s="44" t="n">
        <x:f>ROW()-4</x:f>
        <x:v>186</x:v>
      </x:c>
      <x:c r="B190" s="38"/>
      <x:c r="C190" s="38"/>
      <x:c r="D190" s="38"/>
      <x:c r="E190" s="38"/>
      <x:c r="F190" s="38"/>
      <x:c r="G190" s="38"/>
      <x:c r="H190" s="38"/>
      <x:c r="I190" s="47"/>
      <x:c r="J190" s="38"/>
      <x:c r="K190" s="38"/>
      <x:c r="L190" s="38" t="str">
        <x:f>IF(OR(J190="",K190=""),"",J190*K190)</x:f>
      </x:c>
      <x:c r="M190" s="38" t="str">
        <x:f>IF(L190="","",IF(L190&gt;=20,"Kritik",IF(L190&gt;=12,"Yüksek",IF(L190&gt;=5,"Orta","Düşük"))))</x:f>
      </x:c>
      <x:c r="N190" s="38"/>
      <x:c r="O190" s="38"/>
      <x:c r="P190" s="38"/>
      <x:c r="Q190" s="47"/>
      <x:c r="R190" s="38"/>
      <x:c r="S190" s="38"/>
      <x:c r="T190" s="38" t="str">
        <x:f>IF(OR(R190="",S190=""),"",R190*S190)</x:f>
      </x:c>
      <x:c r="U190" s="38" t="str">
        <x:f>IF(T190="","",IF(T190&gt;=20,"Kritik",IF(T190&gt;=12,"Yüksek",IF(T190&gt;=5,"Orta","Düşük"))))</x:f>
      </x:c>
      <x:c r="V190" s="38"/>
      <x:c r="W190" s="47"/>
      <x:c r="X190" s="47"/>
      <x:c r="Y190" s="39"/>
    </x:row>
    <x:row r="191">
      <x:c r="A191" s="44" t="n">
        <x:f>ROW()-4</x:f>
        <x:v>187</x:v>
      </x:c>
      <x:c r="B191" s="38"/>
      <x:c r="C191" s="38"/>
      <x:c r="D191" s="38"/>
      <x:c r="E191" s="38"/>
      <x:c r="F191" s="38"/>
      <x:c r="G191" s="38"/>
      <x:c r="H191" s="38"/>
      <x:c r="I191" s="47"/>
      <x:c r="J191" s="38"/>
      <x:c r="K191" s="38"/>
      <x:c r="L191" s="38" t="str">
        <x:f>IF(OR(J191="",K191=""),"",J191*K191)</x:f>
      </x:c>
      <x:c r="M191" s="38" t="str">
        <x:f>IF(L191="","",IF(L191&gt;=20,"Kritik",IF(L191&gt;=12,"Yüksek",IF(L191&gt;=5,"Orta","Düşük"))))</x:f>
      </x:c>
      <x:c r="N191" s="38"/>
      <x:c r="O191" s="38"/>
      <x:c r="P191" s="38"/>
      <x:c r="Q191" s="47"/>
      <x:c r="R191" s="38"/>
      <x:c r="S191" s="38"/>
      <x:c r="T191" s="38" t="str">
        <x:f>IF(OR(R191="",S191=""),"",R191*S191)</x:f>
      </x:c>
      <x:c r="U191" s="38" t="str">
        <x:f>IF(T191="","",IF(T191&gt;=20,"Kritik",IF(T191&gt;=12,"Yüksek",IF(T191&gt;=5,"Orta","Düşük"))))</x:f>
      </x:c>
      <x:c r="V191" s="38"/>
      <x:c r="W191" s="47"/>
      <x:c r="X191" s="47"/>
      <x:c r="Y191" s="39"/>
    </x:row>
    <x:row r="192">
      <x:c r="A192" s="44" t="n">
        <x:f>ROW()-4</x:f>
        <x:v>188</x:v>
      </x:c>
      <x:c r="B192" s="38"/>
      <x:c r="C192" s="38"/>
      <x:c r="D192" s="38"/>
      <x:c r="E192" s="38"/>
      <x:c r="F192" s="38"/>
      <x:c r="G192" s="38"/>
      <x:c r="H192" s="38"/>
      <x:c r="I192" s="47"/>
      <x:c r="J192" s="38"/>
      <x:c r="K192" s="38"/>
      <x:c r="L192" s="38" t="str">
        <x:f>IF(OR(J192="",K192=""),"",J192*K192)</x:f>
      </x:c>
      <x:c r="M192" s="38" t="str">
        <x:f>IF(L192="","",IF(L192&gt;=20,"Kritik",IF(L192&gt;=12,"Yüksek",IF(L192&gt;=5,"Orta","Düşük"))))</x:f>
      </x:c>
      <x:c r="N192" s="38"/>
      <x:c r="O192" s="38"/>
      <x:c r="P192" s="38"/>
      <x:c r="Q192" s="47"/>
      <x:c r="R192" s="38"/>
      <x:c r="S192" s="38"/>
      <x:c r="T192" s="38" t="str">
        <x:f>IF(OR(R192="",S192=""),"",R192*S192)</x:f>
      </x:c>
      <x:c r="U192" s="38" t="str">
        <x:f>IF(T192="","",IF(T192&gt;=20,"Kritik",IF(T192&gt;=12,"Yüksek",IF(T192&gt;=5,"Orta","Düşük"))))</x:f>
      </x:c>
      <x:c r="V192" s="38"/>
      <x:c r="W192" s="47"/>
      <x:c r="X192" s="47"/>
      <x:c r="Y192" s="39"/>
    </x:row>
    <x:row r="193">
      <x:c r="A193" s="44" t="n">
        <x:f>ROW()-4</x:f>
        <x:v>189</x:v>
      </x:c>
      <x:c r="B193" s="38"/>
      <x:c r="C193" s="38"/>
      <x:c r="D193" s="38"/>
      <x:c r="E193" s="38"/>
      <x:c r="F193" s="38"/>
      <x:c r="G193" s="38"/>
      <x:c r="H193" s="38"/>
      <x:c r="I193" s="47"/>
      <x:c r="J193" s="38"/>
      <x:c r="K193" s="38"/>
      <x:c r="L193" s="38" t="str">
        <x:f>IF(OR(J193="",K193=""),"",J193*K193)</x:f>
      </x:c>
      <x:c r="M193" s="38" t="str">
        <x:f>IF(L193="","",IF(L193&gt;=20,"Kritik",IF(L193&gt;=12,"Yüksek",IF(L193&gt;=5,"Orta","Düşük"))))</x:f>
      </x:c>
      <x:c r="N193" s="38"/>
      <x:c r="O193" s="38"/>
      <x:c r="P193" s="38"/>
      <x:c r="Q193" s="47"/>
      <x:c r="R193" s="38"/>
      <x:c r="S193" s="38"/>
      <x:c r="T193" s="38" t="str">
        <x:f>IF(OR(R193="",S193=""),"",R193*S193)</x:f>
      </x:c>
      <x:c r="U193" s="38" t="str">
        <x:f>IF(T193="","",IF(T193&gt;=20,"Kritik",IF(T193&gt;=12,"Yüksek",IF(T193&gt;=5,"Orta","Düşük"))))</x:f>
      </x:c>
      <x:c r="V193" s="38"/>
      <x:c r="W193" s="47"/>
      <x:c r="X193" s="47"/>
      <x:c r="Y193" s="39"/>
    </x:row>
    <x:row r="194">
      <x:c r="A194" s="44" t="n">
        <x:f>ROW()-4</x:f>
        <x:v>190</x:v>
      </x:c>
      <x:c r="B194" s="38"/>
      <x:c r="C194" s="38"/>
      <x:c r="D194" s="38"/>
      <x:c r="E194" s="38"/>
      <x:c r="F194" s="38"/>
      <x:c r="G194" s="38"/>
      <x:c r="H194" s="38"/>
      <x:c r="I194" s="47"/>
      <x:c r="J194" s="38"/>
      <x:c r="K194" s="38"/>
      <x:c r="L194" s="38" t="str">
        <x:f>IF(OR(J194="",K194=""),"",J194*K194)</x:f>
      </x:c>
      <x:c r="M194" s="38" t="str">
        <x:f>IF(L194="","",IF(L194&gt;=20,"Kritik",IF(L194&gt;=12,"Yüksek",IF(L194&gt;=5,"Orta","Düşük"))))</x:f>
      </x:c>
      <x:c r="N194" s="38"/>
      <x:c r="O194" s="38"/>
      <x:c r="P194" s="38"/>
      <x:c r="Q194" s="47"/>
      <x:c r="R194" s="38"/>
      <x:c r="S194" s="38"/>
      <x:c r="T194" s="38" t="str">
        <x:f>IF(OR(R194="",S194=""),"",R194*S194)</x:f>
      </x:c>
      <x:c r="U194" s="38" t="str">
        <x:f>IF(T194="","",IF(T194&gt;=20,"Kritik",IF(T194&gt;=12,"Yüksek",IF(T194&gt;=5,"Orta","Düşük"))))</x:f>
      </x:c>
      <x:c r="V194" s="38"/>
      <x:c r="W194" s="47"/>
      <x:c r="X194" s="47"/>
      <x:c r="Y194" s="39"/>
    </x:row>
    <x:row r="195">
      <x:c r="A195" s="44" t="n">
        <x:f>ROW()-4</x:f>
        <x:v>191</x:v>
      </x:c>
      <x:c r="B195" s="38"/>
      <x:c r="C195" s="38"/>
      <x:c r="D195" s="38"/>
      <x:c r="E195" s="38"/>
      <x:c r="F195" s="38"/>
      <x:c r="G195" s="38"/>
      <x:c r="H195" s="38"/>
      <x:c r="I195" s="47"/>
      <x:c r="J195" s="38"/>
      <x:c r="K195" s="38"/>
      <x:c r="L195" s="38" t="str">
        <x:f>IF(OR(J195="",K195=""),"",J195*K195)</x:f>
      </x:c>
      <x:c r="M195" s="38" t="str">
        <x:f>IF(L195="","",IF(L195&gt;=20,"Kritik",IF(L195&gt;=12,"Yüksek",IF(L195&gt;=5,"Orta","Düşük"))))</x:f>
      </x:c>
      <x:c r="N195" s="38"/>
      <x:c r="O195" s="38"/>
      <x:c r="P195" s="38"/>
      <x:c r="Q195" s="47"/>
      <x:c r="R195" s="38"/>
      <x:c r="S195" s="38"/>
      <x:c r="T195" s="38" t="str">
        <x:f>IF(OR(R195="",S195=""),"",R195*S195)</x:f>
      </x:c>
      <x:c r="U195" s="38" t="str">
        <x:f>IF(T195="","",IF(T195&gt;=20,"Kritik",IF(T195&gt;=12,"Yüksek",IF(T195&gt;=5,"Orta","Düşük"))))</x:f>
      </x:c>
      <x:c r="V195" s="38"/>
      <x:c r="W195" s="47"/>
      <x:c r="X195" s="47"/>
      <x:c r="Y195" s="39"/>
    </x:row>
    <x:row r="196">
      <x:c r="A196" s="44" t="n">
        <x:f>ROW()-4</x:f>
        <x:v>192</x:v>
      </x:c>
      <x:c r="B196" s="38"/>
      <x:c r="C196" s="38"/>
      <x:c r="D196" s="38"/>
      <x:c r="E196" s="38"/>
      <x:c r="F196" s="38"/>
      <x:c r="G196" s="38"/>
      <x:c r="H196" s="38"/>
      <x:c r="I196" s="47"/>
      <x:c r="J196" s="38"/>
      <x:c r="K196" s="38"/>
      <x:c r="L196" s="38" t="str">
        <x:f>IF(OR(J196="",K196=""),"",J196*K196)</x:f>
      </x:c>
      <x:c r="M196" s="38" t="str">
        <x:f>IF(L196="","",IF(L196&gt;=20,"Kritik",IF(L196&gt;=12,"Yüksek",IF(L196&gt;=5,"Orta","Düşük"))))</x:f>
      </x:c>
      <x:c r="N196" s="38"/>
      <x:c r="O196" s="38"/>
      <x:c r="P196" s="38"/>
      <x:c r="Q196" s="47"/>
      <x:c r="R196" s="38"/>
      <x:c r="S196" s="38"/>
      <x:c r="T196" s="38" t="str">
        <x:f>IF(OR(R196="",S196=""),"",R196*S196)</x:f>
      </x:c>
      <x:c r="U196" s="38" t="str">
        <x:f>IF(T196="","",IF(T196&gt;=20,"Kritik",IF(T196&gt;=12,"Yüksek",IF(T196&gt;=5,"Orta","Düşük"))))</x:f>
      </x:c>
      <x:c r="V196" s="38"/>
      <x:c r="W196" s="47"/>
      <x:c r="X196" s="47"/>
      <x:c r="Y196" s="39"/>
    </x:row>
    <x:row r="197">
      <x:c r="A197" s="44" t="n">
        <x:f>ROW()-4</x:f>
        <x:v>193</x:v>
      </x:c>
      <x:c r="B197" s="38"/>
      <x:c r="C197" s="38"/>
      <x:c r="D197" s="38"/>
      <x:c r="E197" s="38"/>
      <x:c r="F197" s="38"/>
      <x:c r="G197" s="38"/>
      <x:c r="H197" s="38"/>
      <x:c r="I197" s="47"/>
      <x:c r="J197" s="38"/>
      <x:c r="K197" s="38"/>
      <x:c r="L197" s="38" t="str">
        <x:f>IF(OR(J197="",K197=""),"",J197*K197)</x:f>
      </x:c>
      <x:c r="M197" s="38" t="str">
        <x:f>IF(L197="","",IF(L197&gt;=20,"Kritik",IF(L197&gt;=12,"Yüksek",IF(L197&gt;=5,"Orta","Düşük"))))</x:f>
      </x:c>
      <x:c r="N197" s="38"/>
      <x:c r="O197" s="38"/>
      <x:c r="P197" s="38"/>
      <x:c r="Q197" s="47"/>
      <x:c r="R197" s="38"/>
      <x:c r="S197" s="38"/>
      <x:c r="T197" s="38" t="str">
        <x:f>IF(OR(R197="",S197=""),"",R197*S197)</x:f>
      </x:c>
      <x:c r="U197" s="38" t="str">
        <x:f>IF(T197="","",IF(T197&gt;=20,"Kritik",IF(T197&gt;=12,"Yüksek",IF(T197&gt;=5,"Orta","Düşük"))))</x:f>
      </x:c>
      <x:c r="V197" s="38"/>
      <x:c r="W197" s="47"/>
      <x:c r="X197" s="47"/>
      <x:c r="Y197" s="39"/>
    </x:row>
    <x:row r="198">
      <x:c r="A198" s="44" t="n">
        <x:f>ROW()-4</x:f>
        <x:v>194</x:v>
      </x:c>
      <x:c r="B198" s="38"/>
      <x:c r="C198" s="38"/>
      <x:c r="D198" s="38"/>
      <x:c r="E198" s="38"/>
      <x:c r="F198" s="38"/>
      <x:c r="G198" s="38"/>
      <x:c r="H198" s="38"/>
      <x:c r="I198" s="47"/>
      <x:c r="J198" s="38"/>
      <x:c r="K198" s="38"/>
      <x:c r="L198" s="38" t="str">
        <x:f>IF(OR(J198="",K198=""),"",J198*K198)</x:f>
      </x:c>
      <x:c r="M198" s="38" t="str">
        <x:f>IF(L198="","",IF(L198&gt;=20,"Kritik",IF(L198&gt;=12,"Yüksek",IF(L198&gt;=5,"Orta","Düşük"))))</x:f>
      </x:c>
      <x:c r="N198" s="38"/>
      <x:c r="O198" s="38"/>
      <x:c r="P198" s="38"/>
      <x:c r="Q198" s="47"/>
      <x:c r="R198" s="38"/>
      <x:c r="S198" s="38"/>
      <x:c r="T198" s="38" t="str">
        <x:f>IF(OR(R198="",S198=""),"",R198*S198)</x:f>
      </x:c>
      <x:c r="U198" s="38" t="str">
        <x:f>IF(T198="","",IF(T198&gt;=20,"Kritik",IF(T198&gt;=12,"Yüksek",IF(T198&gt;=5,"Orta","Düşük"))))</x:f>
      </x:c>
      <x:c r="V198" s="38"/>
      <x:c r="W198" s="47"/>
      <x:c r="X198" s="47"/>
      <x:c r="Y198" s="39"/>
    </x:row>
    <x:row r="199">
      <x:c r="A199" s="44" t="n">
        <x:f>ROW()-4</x:f>
        <x:v>195</x:v>
      </x:c>
      <x:c r="B199" s="38"/>
      <x:c r="C199" s="38"/>
      <x:c r="D199" s="38"/>
      <x:c r="E199" s="38"/>
      <x:c r="F199" s="38"/>
      <x:c r="G199" s="38"/>
      <x:c r="H199" s="38"/>
      <x:c r="I199" s="47"/>
      <x:c r="J199" s="38"/>
      <x:c r="K199" s="38"/>
      <x:c r="L199" s="38" t="str">
        <x:f>IF(OR(J199="",K199=""),"",J199*K199)</x:f>
      </x:c>
      <x:c r="M199" s="38" t="str">
        <x:f>IF(L199="","",IF(L199&gt;=20,"Kritik",IF(L199&gt;=12,"Yüksek",IF(L199&gt;=5,"Orta","Düşük"))))</x:f>
      </x:c>
      <x:c r="N199" s="38"/>
      <x:c r="O199" s="38"/>
      <x:c r="P199" s="38"/>
      <x:c r="Q199" s="47"/>
      <x:c r="R199" s="38"/>
      <x:c r="S199" s="38"/>
      <x:c r="T199" s="38" t="str">
        <x:f>IF(OR(R199="",S199=""),"",R199*S199)</x:f>
      </x:c>
      <x:c r="U199" s="38" t="str">
        <x:f>IF(T199="","",IF(T199&gt;=20,"Kritik",IF(T199&gt;=12,"Yüksek",IF(T199&gt;=5,"Orta","Düşük"))))</x:f>
      </x:c>
      <x:c r="V199" s="38"/>
      <x:c r="W199" s="47"/>
      <x:c r="X199" s="47"/>
      <x:c r="Y199" s="39"/>
    </x:row>
    <x:row r="200">
      <x:c r="A200" s="44" t="n">
        <x:f>ROW()-4</x:f>
        <x:v>196</x:v>
      </x:c>
      <x:c r="B200" s="38"/>
      <x:c r="C200" s="38"/>
      <x:c r="D200" s="38"/>
      <x:c r="E200" s="38"/>
      <x:c r="F200" s="38"/>
      <x:c r="G200" s="38"/>
      <x:c r="H200" s="38"/>
      <x:c r="I200" s="47"/>
      <x:c r="J200" s="38"/>
      <x:c r="K200" s="38"/>
      <x:c r="L200" s="38" t="str">
        <x:f>IF(OR(J200="",K200=""),"",J200*K200)</x:f>
      </x:c>
      <x:c r="M200" s="38" t="str">
        <x:f>IF(L200="","",IF(L200&gt;=20,"Kritik",IF(L200&gt;=12,"Yüksek",IF(L200&gt;=5,"Orta","Düşük"))))</x:f>
      </x:c>
      <x:c r="N200" s="38"/>
      <x:c r="O200" s="38"/>
      <x:c r="P200" s="38"/>
      <x:c r="Q200" s="47"/>
      <x:c r="R200" s="38"/>
      <x:c r="S200" s="38"/>
      <x:c r="T200" s="38" t="str">
        <x:f>IF(OR(R200="",S200=""),"",R200*S200)</x:f>
      </x:c>
      <x:c r="U200" s="38" t="str">
        <x:f>IF(T200="","",IF(T200&gt;=20,"Kritik",IF(T200&gt;=12,"Yüksek",IF(T200&gt;=5,"Orta","Düşük"))))</x:f>
      </x:c>
      <x:c r="V200" s="38"/>
      <x:c r="W200" s="47"/>
      <x:c r="X200" s="47"/>
      <x:c r="Y200" s="39"/>
    </x:row>
    <x:row r="201">
      <x:c r="A201" s="44" t="n">
        <x:f>ROW()-4</x:f>
        <x:v>197</x:v>
      </x:c>
      <x:c r="B201" s="38"/>
      <x:c r="C201" s="38"/>
      <x:c r="D201" s="38"/>
      <x:c r="E201" s="38"/>
      <x:c r="F201" s="38"/>
      <x:c r="G201" s="38"/>
      <x:c r="H201" s="38"/>
      <x:c r="I201" s="47"/>
      <x:c r="J201" s="38"/>
      <x:c r="K201" s="38"/>
      <x:c r="L201" s="38" t="str">
        <x:f>IF(OR(J201="",K201=""),"",J201*K201)</x:f>
      </x:c>
      <x:c r="M201" s="38" t="str">
        <x:f>IF(L201="","",IF(L201&gt;=20,"Kritik",IF(L201&gt;=12,"Yüksek",IF(L201&gt;=5,"Orta","Düşük"))))</x:f>
      </x:c>
      <x:c r="N201" s="38"/>
      <x:c r="O201" s="38"/>
      <x:c r="P201" s="38"/>
      <x:c r="Q201" s="47"/>
      <x:c r="R201" s="38"/>
      <x:c r="S201" s="38"/>
      <x:c r="T201" s="38" t="str">
        <x:f>IF(OR(R201="",S201=""),"",R201*S201)</x:f>
      </x:c>
      <x:c r="U201" s="38" t="str">
        <x:f>IF(T201="","",IF(T201&gt;=20,"Kritik",IF(T201&gt;=12,"Yüksek",IF(T201&gt;=5,"Orta","Düşük"))))</x:f>
      </x:c>
      <x:c r="V201" s="38"/>
      <x:c r="W201" s="47"/>
      <x:c r="X201" s="47"/>
      <x:c r="Y201" s="39"/>
    </x:row>
    <x:row r="202">
      <x:c r="A202" s="44" t="n">
        <x:f>ROW()-4</x:f>
        <x:v>198</x:v>
      </x:c>
      <x:c r="B202" s="38"/>
      <x:c r="C202" s="38"/>
      <x:c r="D202" s="38"/>
      <x:c r="E202" s="38"/>
      <x:c r="F202" s="38"/>
      <x:c r="G202" s="38"/>
      <x:c r="H202" s="38"/>
      <x:c r="I202" s="47"/>
      <x:c r="J202" s="38"/>
      <x:c r="K202" s="38"/>
      <x:c r="L202" s="38" t="str">
        <x:f>IF(OR(J202="",K202=""),"",J202*K202)</x:f>
      </x:c>
      <x:c r="M202" s="38" t="str">
        <x:f>IF(L202="","",IF(L202&gt;=20,"Kritik",IF(L202&gt;=12,"Yüksek",IF(L202&gt;=5,"Orta","Düşük"))))</x:f>
      </x:c>
      <x:c r="N202" s="38"/>
      <x:c r="O202" s="38"/>
      <x:c r="P202" s="38"/>
      <x:c r="Q202" s="47"/>
      <x:c r="R202" s="38"/>
      <x:c r="S202" s="38"/>
      <x:c r="T202" s="38" t="str">
        <x:f>IF(OR(R202="",S202=""),"",R202*S202)</x:f>
      </x:c>
      <x:c r="U202" s="38" t="str">
        <x:f>IF(T202="","",IF(T202&gt;=20,"Kritik",IF(T202&gt;=12,"Yüksek",IF(T202&gt;=5,"Orta","Düşük"))))</x:f>
      </x:c>
      <x:c r="V202" s="38"/>
      <x:c r="W202" s="47"/>
      <x:c r="X202" s="47"/>
      <x:c r="Y202" s="39"/>
    </x:row>
    <x:row r="203">
      <x:c r="A203" s="44" t="n">
        <x:f>ROW()-4</x:f>
        <x:v>199</x:v>
      </x:c>
      <x:c r="B203" s="38"/>
      <x:c r="C203" s="38"/>
      <x:c r="D203" s="38"/>
      <x:c r="E203" s="38"/>
      <x:c r="F203" s="38"/>
      <x:c r="G203" s="38"/>
      <x:c r="H203" s="38"/>
      <x:c r="I203" s="47"/>
      <x:c r="J203" s="38"/>
      <x:c r="K203" s="38"/>
      <x:c r="L203" s="38" t="str">
        <x:f>IF(OR(J203="",K203=""),"",J203*K203)</x:f>
      </x:c>
      <x:c r="M203" s="38" t="str">
        <x:f>IF(L203="","",IF(L203&gt;=20,"Kritik",IF(L203&gt;=12,"Yüksek",IF(L203&gt;=5,"Orta","Düşük"))))</x:f>
      </x:c>
      <x:c r="N203" s="38"/>
      <x:c r="O203" s="38"/>
      <x:c r="P203" s="38"/>
      <x:c r="Q203" s="47"/>
      <x:c r="R203" s="38"/>
      <x:c r="S203" s="38"/>
      <x:c r="T203" s="38" t="str">
        <x:f>IF(OR(R203="",S203=""),"",R203*S203)</x:f>
      </x:c>
      <x:c r="U203" s="38" t="str">
        <x:f>IF(T203="","",IF(T203&gt;=20,"Kritik",IF(T203&gt;=12,"Yüksek",IF(T203&gt;=5,"Orta","Düşük"))))</x:f>
      </x:c>
      <x:c r="V203" s="38"/>
      <x:c r="W203" s="47"/>
      <x:c r="X203" s="47"/>
      <x:c r="Y203" s="39"/>
    </x:row>
    <x:row r="204">
      <x:c r="A204" s="45" t="n">
        <x:f>ROW()-4</x:f>
        <x:v>200</x:v>
      </x:c>
      <x:c r="B204" s="41"/>
      <x:c r="C204" s="41"/>
      <x:c r="D204" s="41"/>
      <x:c r="E204" s="41"/>
      <x:c r="F204" s="41"/>
      <x:c r="G204" s="41"/>
      <x:c r="H204" s="41"/>
      <x:c r="I204" s="48"/>
      <x:c r="J204" s="41"/>
      <x:c r="K204" s="41"/>
      <x:c r="L204" s="41" t="str">
        <x:f>IF(OR(J204="",K204=""),"",J204*K204)</x:f>
      </x:c>
      <x:c r="M204" s="41" t="str">
        <x:f>IF(L204="","",IF(L204&gt;=20,"Kritik",IF(L204&gt;=12,"Yüksek",IF(L204&gt;=5,"Orta","Düşük"))))</x:f>
      </x:c>
      <x:c r="N204" s="41"/>
      <x:c r="O204" s="41"/>
      <x:c r="P204" s="41"/>
      <x:c r="Q204" s="48"/>
      <x:c r="R204" s="41"/>
      <x:c r="S204" s="41"/>
      <x:c r="T204" s="41" t="str">
        <x:f>IF(OR(R204="",S204=""),"",R204*S204)</x:f>
      </x:c>
      <x:c r="U204" s="41" t="str">
        <x:f>IF(T204="","",IF(T204&gt;=20,"Kritik",IF(T204&gt;=12,"Yüksek",IF(T204&gt;=5,"Orta","Düşük"))))</x:f>
      </x:c>
      <x:c r="V204" s="41"/>
      <x:c r="W204" s="48"/>
      <x:c r="X204" s="48"/>
      <x:c r="Y204" s="42"/>
    </x:row>
  </x:sheetData>
  <x:mergeCells>
    <x:mergeCell ref="A1:Y1"/>
    <x:mergeCell ref="A2:Y2"/>
  </x:mergeCells>
  <x:conditionalFormatting sqref="M5:M204">
    <x:cfRule type="containsText" dxfId="0" priority="1" operator="containsText" text="Kritik"/>
    <x:cfRule type="containsText" dxfId="1" priority="2" operator="containsText" text="Yüksek"/>
    <x:cfRule type="containsText" dxfId="2" priority="3" operator="containsText" text="Düşük"/>
  </x:conditionalFormatting>
  <x:conditionalFormatting sqref="U5:U204">
    <x:cfRule type="containsText" dxfId="3" priority="4" operator="containsText" text="Kritik"/>
    <x:cfRule type="containsText" dxfId="4" priority="5" operator="containsText" text="Yüksek"/>
    <x:cfRule type="containsText" dxfId="5" priority="6" operator="containsText" text="Düşük"/>
  </x:conditionalFormatting>
  <x:dataValidations count="7">
    <x:dataValidation type="whole" operator="between" sqref="J5:J204">
      <x:formula1>1</x:formula1>
      <x:formula2>5</x:formula2>
    </x:dataValidation>
    <x:dataValidation type="whole" operator="between" sqref="K5:K204">
      <x:formula1>1</x:formula1>
      <x:formula2>5</x:formula2>
    </x:dataValidation>
    <x:dataValidation type="whole" operator="between" sqref="R5:R204">
      <x:formula1>1</x:formula1>
      <x:formula2>5</x:formula2>
    </x:dataValidation>
    <x:dataValidation type="whole" operator="between" sqref="S5:S204">
      <x:formula1>1</x:formula1>
      <x:formula2>5</x:formula2>
    </x:dataValidation>
    <x:dataValidation type="list" sqref="N5:N204">
      <x:formula1>"Kaçın,Azalt,Devret,Kabul Et,Değerlendir"</x:formula1>
    </x:dataValidation>
    <x:dataValidation type="list" sqref="V5:V204">
      <x:formula1>"Açık,Aksiyon Devam,İzleniyor,Kapalı"</x:formula1>
    </x:dataValidation>
    <x:dataValidation type="list" sqref="Y5:Y204">
      <x:formula1>"Evet,Hayır"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ee6ab7405a548c9"/>
  </x:tableParts>
</x:worksheet>
</file>