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21c3c54ec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aim Register" sheetId="1" r:id="R0a3b230537c345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b/>
      <x:sz val="9"/>
      <x:color rgb="FFFFFFFF"/>
      <x:name val="Carlito"/>
    </x:font>
    <x:font>
      <x:sz val="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4F7FA"/>
      </x:patternFill>
    </x:fill>
  </x:fills>
  <x:borders count="11">
    <x:border/>
    <x:border>
      <x:left style="thin">
        <x:color rgb="FFB4C6E7"/>
      </x:left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right style="thin">
        <x:color rgb="FFE6E6E6"/>
      </x:right>
      <x:bottom style="thin">
        <x:color rgb="FFE6E6E6"/>
      </x:bottom>
    </x:border>
    <x:border>
      <x:left style="thin">
        <x:color rgb="FFE6E6E6"/>
      </x:left>
      <x:right style="thin">
        <x:color rgb="FFE6E6E6"/>
      </x:right>
      <x:bottom style="thin">
        <x:color rgb="FFE6E6E6"/>
      </x:bottom>
    </x:border>
    <x:border>
      <x:left style="thin">
        <x:color rgb="FFE6E6E6"/>
      </x:left>
      <x:bottom style="thin">
        <x:color rgb="FFE6E6E6"/>
      </x:bottom>
    </x:border>
    <x:border>
      <x:right style="thin">
        <x:color rgb="FFE6E6E6"/>
      </x:right>
      <x:top style="thin">
        <x:color rgb="FFE6E6E6"/>
      </x:top>
      <x:bottom style="thin">
        <x:color rgb="FFE6E6E6"/>
      </x:bottom>
    </x:border>
    <x:border>
      <x:left style="thin">
        <x:color rgb="FFE6E6E6"/>
      </x:left>
      <x:right style="thin">
        <x:color rgb="FFE6E6E6"/>
      </x:right>
      <x:top style="thin">
        <x:color rgb="FFE6E6E6"/>
      </x:top>
      <x:bottom style="thin">
        <x:color rgb="FFE6E6E6"/>
      </x:bottom>
    </x:border>
    <x:border>
      <x:left style="thin">
        <x:color rgb="FFE6E6E6"/>
      </x:left>
      <x:top style="thin">
        <x:color rgb="FFE6E6E6"/>
      </x:top>
      <x:bottom style="thin">
        <x:color rgb="FFE6E6E6"/>
      </x:bottom>
    </x:border>
    <x:border>
      <x:right style="thin">
        <x:color rgb="FFE6E6E6"/>
      </x:right>
      <x:top style="thin">
        <x:color rgb="FFE6E6E6"/>
      </x:top>
    </x:border>
    <x:border>
      <x:left style="thin">
        <x:color rgb="FFE6E6E6"/>
      </x:left>
      <x:right style="thin">
        <x:color rgb="FFE6E6E6"/>
      </x:right>
      <x:top style="thin">
        <x:color rgb="FFE6E6E6"/>
      </x:top>
    </x:border>
    <x:border>
      <x:left style="thin">
        <x:color rgb="FFE6E6E6"/>
      </x:left>
      <x:top style="thin">
        <x:color rgb="FFE6E6E6"/>
      </x:top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200" fontId="4" fillId="0" borderId="3" xfId="0" applyNumberFormat="1" applyFont="1" applyFill="1" applyBorder="1" applyAlignment="1">
      <x:alignment vertical="center" wrapText="1"/>
    </x:xf>
    <x:xf numFmtId="200" fontId="4" fillId="0" borderId="6" xfId="0" applyNumberFormat="1" applyFont="1" applyFill="1" applyBorder="1" applyAlignment="1">
      <x:alignment vertical="center" wrapText="1"/>
    </x:xf>
    <x:xf numFmtId="200" fontId="4" fillId="0" borderId="9" xfId="0" applyNumberFormat="1" applyFont="1" applyFill="1" applyBorder="1" applyAlignment="1">
      <x:alignment vertical="center" wrapText="1"/>
    </x:xf>
    <x:xf numFmtId="200" fontId="4" fillId="0" borderId="4" xfId="0" applyNumberFormat="1" applyFont="1" applyFill="1" applyBorder="1" applyAlignment="1">
      <x:alignment vertical="center" wrapText="1"/>
    </x:xf>
    <x:xf numFmtId="200" fontId="4" fillId="0" borderId="7" xfId="0" applyNumberFormat="1" applyFont="1" applyFill="1" applyBorder="1" applyAlignment="1">
      <x:alignment vertical="center" wrapText="1"/>
    </x:xf>
    <x:xf numFmtId="200" fontId="4" fillId="0" borderId="1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bc384169942be" /><Relationship Type="http://schemas.openxmlformats.org/officeDocument/2006/relationships/theme" Target="/xl/theme/theme1.xml" Id="R94c000cdcc3d4fb3" /><Relationship Type="http://schemas.openxmlformats.org/officeDocument/2006/relationships/sharedStrings" Target="/xl/sharedStrings.xml" Id="R25e7c34f7cf84c1f" /><Relationship Type="http://schemas.openxmlformats.org/officeDocument/2006/relationships/worksheet" Target="/xl/worksheets/sheet1.xml" Id="R0a3b230537c345ab" /></Relationships>
</file>

<file path=xl/tables/table1.xml><?xml version="1.0" encoding="utf-8"?>
<x:table xmlns:x="http://schemas.openxmlformats.org/spreadsheetml/2006/main" id="1" name="ClaimTable" displayName="ClaimTable" ref="A4:W204" headerRowCount="1" totalsRowCount="0" totalsRowShown="0">
  <x:tableColumns count="23">
    <x:tableColumn id="1" name="No"/>
    <x:tableColumn id="2" name="Claim ID"/>
    <x:tableColumn id="3" name="Olay Başlığı"/>
    <x:tableColumn id="4" name="Olay Tarihi"/>
    <x:tableColumn id="5" name="Öğrenme Tarihi"/>
    <x:tableColumn id="6" name="Sözleşme Maddesi"/>
    <x:tableColumn id="7" name="Notice Süresi (Gün)"/>
    <x:tableColumn id="8" name="Notice Son Tarihi"/>
    <x:tableColumn id="9" name="Notice No"/>
    <x:tableColumn id="10" name="Notice Tarihi"/>
    <x:tableColumn id="11" name="Time-Bar Durumu"/>
    <x:tableColumn id="12" name="Ayrıntılı Claim Süresi"/>
    <x:tableColumn id="13" name="Ayrıntılı Claim Son Tarihi"/>
    <x:tableColumn id="14" name="Claim Sunum Tarihi"/>
    <x:tableColumn id="15" name="EOT Talebi (Gün)"/>
    <x:tableColumn id="16" name="Maliyet Talebi"/>
    <x:tableColumn id="17" name="Para Birimi"/>
    <x:tableColumn id="18" name="Engineer Cevabı"/>
    <x:tableColumn id="19" name="Determination Tarihi"/>
    <x:tableColumn id="20" name="Durum"/>
    <x:tableColumn id="21" name="Sorumlu"/>
    <x:tableColumn id="22" name="Sonraki Aksiyon"/>
    <x:tableColumn id="23" name="Aksiyon Tarihi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54842c227fb42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4" hidden="0" customWidth="1"/>
    <x:col min="3" max="3" width="28" hidden="0" customWidth="1"/>
    <x:col min="4" max="4" width="13" hidden="0" customWidth="1"/>
    <x:col min="5" max="5" width="14" hidden="0" customWidth="1"/>
    <x:col min="6" max="6" width="18" hidden="0" customWidth="1"/>
    <x:col min="7" max="7" width="13" hidden="0" customWidth="1"/>
    <x:col min="8" max="8" width="15" hidden="0" customWidth="1"/>
    <x:col min="9" max="9" width="15" hidden="0" customWidth="1"/>
    <x:col min="10" max="10" width="14" hidden="0" customWidth="1"/>
    <x:col min="11" max="11" width="16" hidden="0" customWidth="1"/>
    <x:col min="12" max="12" width="16" hidden="0" customWidth="1"/>
    <x:col min="13" max="13" width="17" hidden="0" customWidth="1"/>
    <x:col min="14" max="14" width="15" hidden="0" customWidth="1"/>
    <x:col min="15" max="15" width="14" hidden="0" customWidth="1"/>
    <x:col min="16" max="16" width="16" hidden="0" customWidth="1"/>
    <x:col min="17" max="17" width="11" hidden="0" customWidth="1"/>
    <x:col min="18" max="18" width="24" hidden="0" customWidth="1"/>
    <x:col min="19" max="19" width="16" hidden="0" customWidth="1"/>
    <x:col min="20" max="20" width="16" hidden="0" customWidth="1"/>
    <x:col min="21" max="21" width="18" hidden="0" customWidth="1"/>
    <x:col min="22" max="22" width="28" hidden="0" customWidth="1"/>
    <x:col min="23" max="23" width="15" hidden="0" customWidth="1"/>
  </x:cols>
  <x:sheetData>
    <x:row r="1" ht="30" customHeight="1">
      <x:c r="A1" s="4" t="str">
        <x:v>CLAIM REGISTER / TALEP DEFTERİ</x:v>
      </x:c>
    </x:row>
    <x:row r="2" ht="26" customHeight="1">
      <x:c r="A2" s="8" t="str">
        <x:v>Olay, notice, time-bar, ayrıntılı claim ve determination takibi. Süreleri sözleşmeye göre girin.</x:v>
      </x:c>
    </x:row>
    <x:row r="4" ht="42" customHeight="1">
      <x:c r="A4" s="14" t="str">
        <x:v>No</x:v>
      </x:c>
      <x:c r="B4" s="14" t="str">
        <x:v>Claim ID</x:v>
      </x:c>
      <x:c r="C4" s="14" t="str">
        <x:v>Olay Başlığı</x:v>
      </x:c>
      <x:c r="D4" s="14" t="str">
        <x:v>Olay Tarihi</x:v>
      </x:c>
      <x:c r="E4" s="14" t="str">
        <x:v>Öğrenme Tarihi</x:v>
      </x:c>
      <x:c r="F4" s="14" t="str">
        <x:v>Sözleşme Maddesi</x:v>
      </x:c>
      <x:c r="G4" s="14" t="str">
        <x:v>Notice Süresi (Gün)</x:v>
      </x:c>
      <x:c r="H4" s="14" t="str">
        <x:v>Notice Son Tarihi</x:v>
      </x:c>
      <x:c r="I4" s="14" t="str">
        <x:v>Notice No</x:v>
      </x:c>
      <x:c r="J4" s="14" t="str">
        <x:v>Notice Tarihi</x:v>
      </x:c>
      <x:c r="K4" s="14" t="str">
        <x:v>Time-Bar Durumu</x:v>
      </x:c>
      <x:c r="L4" s="14" t="str">
        <x:v>Ayrıntılı Claim Süresi</x:v>
      </x:c>
      <x:c r="M4" s="14" t="str">
        <x:v>Ayrıntılı Claim Son Tarihi</x:v>
      </x:c>
      <x:c r="N4" s="14" t="str">
        <x:v>Claim Sunum Tarihi</x:v>
      </x:c>
      <x:c r="O4" s="14" t="str">
        <x:v>EOT Talebi (Gün)</x:v>
      </x:c>
      <x:c r="P4" s="14" t="str">
        <x:v>Maliyet Talebi</x:v>
      </x:c>
      <x:c r="Q4" s="14" t="str">
        <x:v>Para Birimi</x:v>
      </x:c>
      <x:c r="R4" s="14" t="str">
        <x:v>Engineer Cevabı</x:v>
      </x:c>
      <x:c r="S4" s="14" t="str">
        <x:v>Determination Tarihi</x:v>
      </x:c>
      <x:c r="T4" s="14" t="str">
        <x:v>Durum</x:v>
      </x:c>
      <x:c r="U4" s="14" t="str">
        <x:v>Sorumlu</x:v>
      </x:c>
      <x:c r="V4" s="14" t="str">
        <x:v>Sonraki Aksiyon</x:v>
      </x:c>
      <x:c r="W4" s="14" t="str">
        <x:v>Aksiyon Tarihi</x:v>
      </x:c>
    </x:row>
    <x:row r="5">
      <x:c r="A5" s="43" t="n">
        <x:f>ROW()-4</x:f>
        <x:v>1</x:v>
      </x:c>
      <x:c r="B5" s="35"/>
      <x:c r="C5" s="35"/>
      <x:c r="D5" s="46"/>
      <x:c r="E5" s="46"/>
      <x:c r="F5" s="35"/>
      <x:c r="G5" s="35"/>
      <x:c r="H5" s="46" t="str">
        <x:f>IF(OR(E5="",G5=""),"",E5+G5)</x:f>
      </x:c>
      <x:c r="I5" s="35"/>
      <x:c r="J5" s="46"/>
      <x:c r="K5" s="35" t="str">
        <x:f>IF(B5="","",IF(J5="","Notice Bekleniyor",IF(J5&lt;=H5,"Süresinde","Süre Aşımı")))</x:f>
      </x:c>
      <x:c r="L5" s="35"/>
      <x:c r="M5" s="46" t="str">
        <x:f>IF(OR(E5="",L5=""),"",E5+L5)</x:f>
      </x:c>
      <x:c r="N5" s="46"/>
      <x:c r="O5" s="35"/>
      <x:c r="P5" s="35"/>
      <x:c r="Q5" s="35"/>
      <x:c r="R5" s="35"/>
      <x:c r="S5" s="46"/>
      <x:c r="T5" s="35"/>
      <x:c r="U5" s="35"/>
      <x:c r="V5" s="35"/>
      <x:c r="W5" s="49"/>
    </x:row>
    <x:row r="6">
      <x:c r="A6" s="44" t="n">
        <x:f>ROW()-4</x:f>
        <x:v>2</x:v>
      </x:c>
      <x:c r="B6" s="38"/>
      <x:c r="C6" s="38"/>
      <x:c r="D6" s="47"/>
      <x:c r="E6" s="47"/>
      <x:c r="F6" s="38"/>
      <x:c r="G6" s="38"/>
      <x:c r="H6" s="47" t="str">
        <x:f>IF(OR(E6="",G6=""),"",E6+G6)</x:f>
      </x:c>
      <x:c r="I6" s="38"/>
      <x:c r="J6" s="47"/>
      <x:c r="K6" s="38" t="str">
        <x:f>IF(B6="","",IF(J6="","Notice Bekleniyor",IF(J6&lt;=H6,"Süresinde","Süre Aşımı")))</x:f>
      </x:c>
      <x:c r="L6" s="38"/>
      <x:c r="M6" s="47" t="str">
        <x:f>IF(OR(E6="",L6=""),"",E6+L6)</x:f>
      </x:c>
      <x:c r="N6" s="47"/>
      <x:c r="O6" s="38"/>
      <x:c r="P6" s="38"/>
      <x:c r="Q6" s="38"/>
      <x:c r="R6" s="38"/>
      <x:c r="S6" s="47"/>
      <x:c r="T6" s="38"/>
      <x:c r="U6" s="38"/>
      <x:c r="V6" s="38"/>
      <x:c r="W6" s="50"/>
    </x:row>
    <x:row r="7">
      <x:c r="A7" s="44" t="n">
        <x:f>ROW()-4</x:f>
        <x:v>3</x:v>
      </x:c>
      <x:c r="B7" s="38"/>
      <x:c r="C7" s="38"/>
      <x:c r="D7" s="47"/>
      <x:c r="E7" s="47"/>
      <x:c r="F7" s="38"/>
      <x:c r="G7" s="38"/>
      <x:c r="H7" s="47" t="str">
        <x:f>IF(OR(E7="",G7=""),"",E7+G7)</x:f>
      </x:c>
      <x:c r="I7" s="38"/>
      <x:c r="J7" s="47"/>
      <x:c r="K7" s="38" t="str">
        <x:f>IF(B7="","",IF(J7="","Notice Bekleniyor",IF(J7&lt;=H7,"Süresinde","Süre Aşımı")))</x:f>
      </x:c>
      <x:c r="L7" s="38"/>
      <x:c r="M7" s="47" t="str">
        <x:f>IF(OR(E7="",L7=""),"",E7+L7)</x:f>
      </x:c>
      <x:c r="N7" s="47"/>
      <x:c r="O7" s="38"/>
      <x:c r="P7" s="38"/>
      <x:c r="Q7" s="38"/>
      <x:c r="R7" s="38"/>
      <x:c r="S7" s="47"/>
      <x:c r="T7" s="38"/>
      <x:c r="U7" s="38"/>
      <x:c r="V7" s="38"/>
      <x:c r="W7" s="50"/>
    </x:row>
    <x:row r="8">
      <x:c r="A8" s="44" t="n">
        <x:f>ROW()-4</x:f>
        <x:v>4</x:v>
      </x:c>
      <x:c r="B8" s="38"/>
      <x:c r="C8" s="38"/>
      <x:c r="D8" s="47"/>
      <x:c r="E8" s="47"/>
      <x:c r="F8" s="38"/>
      <x:c r="G8" s="38"/>
      <x:c r="H8" s="47" t="str">
        <x:f>IF(OR(E8="",G8=""),"",E8+G8)</x:f>
      </x:c>
      <x:c r="I8" s="38"/>
      <x:c r="J8" s="47"/>
      <x:c r="K8" s="38" t="str">
        <x:f>IF(B8="","",IF(J8="","Notice Bekleniyor",IF(J8&lt;=H8,"Süresinde","Süre Aşımı")))</x:f>
      </x:c>
      <x:c r="L8" s="38"/>
      <x:c r="M8" s="47" t="str">
        <x:f>IF(OR(E8="",L8=""),"",E8+L8)</x:f>
      </x:c>
      <x:c r="N8" s="47"/>
      <x:c r="O8" s="38"/>
      <x:c r="P8" s="38"/>
      <x:c r="Q8" s="38"/>
      <x:c r="R8" s="38"/>
      <x:c r="S8" s="47"/>
      <x:c r="T8" s="38"/>
      <x:c r="U8" s="38"/>
      <x:c r="V8" s="38"/>
      <x:c r="W8" s="50"/>
    </x:row>
    <x:row r="9">
      <x:c r="A9" s="44" t="n">
        <x:f>ROW()-4</x:f>
        <x:v>5</x:v>
      </x:c>
      <x:c r="B9" s="38"/>
      <x:c r="C9" s="38"/>
      <x:c r="D9" s="47"/>
      <x:c r="E9" s="47"/>
      <x:c r="F9" s="38"/>
      <x:c r="G9" s="38"/>
      <x:c r="H9" s="47" t="str">
        <x:f>IF(OR(E9="",G9=""),"",E9+G9)</x:f>
      </x:c>
      <x:c r="I9" s="38"/>
      <x:c r="J9" s="47"/>
      <x:c r="K9" s="38" t="str">
        <x:f>IF(B9="","",IF(J9="","Notice Bekleniyor",IF(J9&lt;=H9,"Süresinde","Süre Aşımı")))</x:f>
      </x:c>
      <x:c r="L9" s="38"/>
      <x:c r="M9" s="47" t="str">
        <x:f>IF(OR(E9="",L9=""),"",E9+L9)</x:f>
      </x:c>
      <x:c r="N9" s="47"/>
      <x:c r="O9" s="38"/>
      <x:c r="P9" s="38"/>
      <x:c r="Q9" s="38"/>
      <x:c r="R9" s="38"/>
      <x:c r="S9" s="47"/>
      <x:c r="T9" s="38"/>
      <x:c r="U9" s="38"/>
      <x:c r="V9" s="38"/>
      <x:c r="W9" s="50"/>
    </x:row>
    <x:row r="10">
      <x:c r="A10" s="44" t="n">
        <x:f>ROW()-4</x:f>
        <x:v>6</x:v>
      </x:c>
      <x:c r="B10" s="38"/>
      <x:c r="C10" s="38"/>
      <x:c r="D10" s="47"/>
      <x:c r="E10" s="47"/>
      <x:c r="F10" s="38"/>
      <x:c r="G10" s="38"/>
      <x:c r="H10" s="47" t="str">
        <x:f>IF(OR(E10="",G10=""),"",E10+G10)</x:f>
      </x:c>
      <x:c r="I10" s="38"/>
      <x:c r="J10" s="47"/>
      <x:c r="K10" s="38" t="str">
        <x:f>IF(B10="","",IF(J10="","Notice Bekleniyor",IF(J10&lt;=H10,"Süresinde","Süre Aşımı")))</x:f>
      </x:c>
      <x:c r="L10" s="38"/>
      <x:c r="M10" s="47" t="str">
        <x:f>IF(OR(E10="",L10=""),"",E10+L10)</x:f>
      </x:c>
      <x:c r="N10" s="47"/>
      <x:c r="O10" s="38"/>
      <x:c r="P10" s="38"/>
      <x:c r="Q10" s="38"/>
      <x:c r="R10" s="38"/>
      <x:c r="S10" s="47"/>
      <x:c r="T10" s="38"/>
      <x:c r="U10" s="38"/>
      <x:c r="V10" s="38"/>
      <x:c r="W10" s="50"/>
    </x:row>
    <x:row r="11">
      <x:c r="A11" s="44" t="n">
        <x:f>ROW()-4</x:f>
        <x:v>7</x:v>
      </x:c>
      <x:c r="B11" s="38"/>
      <x:c r="C11" s="38"/>
      <x:c r="D11" s="47"/>
      <x:c r="E11" s="47"/>
      <x:c r="F11" s="38"/>
      <x:c r="G11" s="38"/>
      <x:c r="H11" s="47" t="str">
        <x:f>IF(OR(E11="",G11=""),"",E11+G11)</x:f>
      </x:c>
      <x:c r="I11" s="38"/>
      <x:c r="J11" s="47"/>
      <x:c r="K11" s="38" t="str">
        <x:f>IF(B11="","",IF(J11="","Notice Bekleniyor",IF(J11&lt;=H11,"Süresinde","Süre Aşımı")))</x:f>
      </x:c>
      <x:c r="L11" s="38"/>
      <x:c r="M11" s="47" t="str">
        <x:f>IF(OR(E11="",L11=""),"",E11+L11)</x:f>
      </x:c>
      <x:c r="N11" s="47"/>
      <x:c r="O11" s="38"/>
      <x:c r="P11" s="38"/>
      <x:c r="Q11" s="38"/>
      <x:c r="R11" s="38"/>
      <x:c r="S11" s="47"/>
      <x:c r="T11" s="38"/>
      <x:c r="U11" s="38"/>
      <x:c r="V11" s="38"/>
      <x:c r="W11" s="50"/>
    </x:row>
    <x:row r="12">
      <x:c r="A12" s="44" t="n">
        <x:f>ROW()-4</x:f>
        <x:v>8</x:v>
      </x:c>
      <x:c r="B12" s="38"/>
      <x:c r="C12" s="38"/>
      <x:c r="D12" s="47"/>
      <x:c r="E12" s="47"/>
      <x:c r="F12" s="38"/>
      <x:c r="G12" s="38"/>
      <x:c r="H12" s="47" t="str">
        <x:f>IF(OR(E12="",G12=""),"",E12+G12)</x:f>
      </x:c>
      <x:c r="I12" s="38"/>
      <x:c r="J12" s="47"/>
      <x:c r="K12" s="38" t="str">
        <x:f>IF(B12="","",IF(J12="","Notice Bekleniyor",IF(J12&lt;=H12,"Süresinde","Süre Aşımı")))</x:f>
      </x:c>
      <x:c r="L12" s="38"/>
      <x:c r="M12" s="47" t="str">
        <x:f>IF(OR(E12="",L12=""),"",E12+L12)</x:f>
      </x:c>
      <x:c r="N12" s="47"/>
      <x:c r="O12" s="38"/>
      <x:c r="P12" s="38"/>
      <x:c r="Q12" s="38"/>
      <x:c r="R12" s="38"/>
      <x:c r="S12" s="47"/>
      <x:c r="T12" s="38"/>
      <x:c r="U12" s="38"/>
      <x:c r="V12" s="38"/>
      <x:c r="W12" s="50"/>
    </x:row>
    <x:row r="13">
      <x:c r="A13" s="44" t="n">
        <x:f>ROW()-4</x:f>
        <x:v>9</x:v>
      </x:c>
      <x:c r="B13" s="38"/>
      <x:c r="C13" s="38"/>
      <x:c r="D13" s="47"/>
      <x:c r="E13" s="47"/>
      <x:c r="F13" s="38"/>
      <x:c r="G13" s="38"/>
      <x:c r="H13" s="47" t="str">
        <x:f>IF(OR(E13="",G13=""),"",E13+G13)</x:f>
      </x:c>
      <x:c r="I13" s="38"/>
      <x:c r="J13" s="47"/>
      <x:c r="K13" s="38" t="str">
        <x:f>IF(B13="","",IF(J13="","Notice Bekleniyor",IF(J13&lt;=H13,"Süresinde","Süre Aşımı")))</x:f>
      </x:c>
      <x:c r="L13" s="38"/>
      <x:c r="M13" s="47" t="str">
        <x:f>IF(OR(E13="",L13=""),"",E13+L13)</x:f>
      </x:c>
      <x:c r="N13" s="47"/>
      <x:c r="O13" s="38"/>
      <x:c r="P13" s="38"/>
      <x:c r="Q13" s="38"/>
      <x:c r="R13" s="38"/>
      <x:c r="S13" s="47"/>
      <x:c r="T13" s="38"/>
      <x:c r="U13" s="38"/>
      <x:c r="V13" s="38"/>
      <x:c r="W13" s="50"/>
    </x:row>
    <x:row r="14">
      <x:c r="A14" s="44" t="n">
        <x:f>ROW()-4</x:f>
        <x:v>10</x:v>
      </x:c>
      <x:c r="B14" s="38"/>
      <x:c r="C14" s="38"/>
      <x:c r="D14" s="47"/>
      <x:c r="E14" s="47"/>
      <x:c r="F14" s="38"/>
      <x:c r="G14" s="38"/>
      <x:c r="H14" s="47" t="str">
        <x:f>IF(OR(E14="",G14=""),"",E14+G14)</x:f>
      </x:c>
      <x:c r="I14" s="38"/>
      <x:c r="J14" s="47"/>
      <x:c r="K14" s="38" t="str">
        <x:f>IF(B14="","",IF(J14="","Notice Bekleniyor",IF(J14&lt;=H14,"Süresinde","Süre Aşımı")))</x:f>
      </x:c>
      <x:c r="L14" s="38"/>
      <x:c r="M14" s="47" t="str">
        <x:f>IF(OR(E14="",L14=""),"",E14+L14)</x:f>
      </x:c>
      <x:c r="N14" s="47"/>
      <x:c r="O14" s="38"/>
      <x:c r="P14" s="38"/>
      <x:c r="Q14" s="38"/>
      <x:c r="R14" s="38"/>
      <x:c r="S14" s="47"/>
      <x:c r="T14" s="38"/>
      <x:c r="U14" s="38"/>
      <x:c r="V14" s="38"/>
      <x:c r="W14" s="50"/>
    </x:row>
    <x:row r="15">
      <x:c r="A15" s="44" t="n">
        <x:f>ROW()-4</x:f>
        <x:v>11</x:v>
      </x:c>
      <x:c r="B15" s="38"/>
      <x:c r="C15" s="38"/>
      <x:c r="D15" s="47"/>
      <x:c r="E15" s="47"/>
      <x:c r="F15" s="38"/>
      <x:c r="G15" s="38"/>
      <x:c r="H15" s="47" t="str">
        <x:f>IF(OR(E15="",G15=""),"",E15+G15)</x:f>
      </x:c>
      <x:c r="I15" s="38"/>
      <x:c r="J15" s="47"/>
      <x:c r="K15" s="38" t="str">
        <x:f>IF(B15="","",IF(J15="","Notice Bekleniyor",IF(J15&lt;=H15,"Süresinde","Süre Aşımı")))</x:f>
      </x:c>
      <x:c r="L15" s="38"/>
      <x:c r="M15" s="47" t="str">
        <x:f>IF(OR(E15="",L15=""),"",E15+L15)</x:f>
      </x:c>
      <x:c r="N15" s="47"/>
      <x:c r="O15" s="38"/>
      <x:c r="P15" s="38"/>
      <x:c r="Q15" s="38"/>
      <x:c r="R15" s="38"/>
      <x:c r="S15" s="47"/>
      <x:c r="T15" s="38"/>
      <x:c r="U15" s="38"/>
      <x:c r="V15" s="38"/>
      <x:c r="W15" s="50"/>
    </x:row>
    <x:row r="16">
      <x:c r="A16" s="44" t="n">
        <x:f>ROW()-4</x:f>
        <x:v>12</x:v>
      </x:c>
      <x:c r="B16" s="38"/>
      <x:c r="C16" s="38"/>
      <x:c r="D16" s="47"/>
      <x:c r="E16" s="47"/>
      <x:c r="F16" s="38"/>
      <x:c r="G16" s="38"/>
      <x:c r="H16" s="47" t="str">
        <x:f>IF(OR(E16="",G16=""),"",E16+G16)</x:f>
      </x:c>
      <x:c r="I16" s="38"/>
      <x:c r="J16" s="47"/>
      <x:c r="K16" s="38" t="str">
        <x:f>IF(B16="","",IF(J16="","Notice Bekleniyor",IF(J16&lt;=H16,"Süresinde","Süre Aşımı")))</x:f>
      </x:c>
      <x:c r="L16" s="38"/>
      <x:c r="M16" s="47" t="str">
        <x:f>IF(OR(E16="",L16=""),"",E16+L16)</x:f>
      </x:c>
      <x:c r="N16" s="47"/>
      <x:c r="O16" s="38"/>
      <x:c r="P16" s="38"/>
      <x:c r="Q16" s="38"/>
      <x:c r="R16" s="38"/>
      <x:c r="S16" s="47"/>
      <x:c r="T16" s="38"/>
      <x:c r="U16" s="38"/>
      <x:c r="V16" s="38"/>
      <x:c r="W16" s="50"/>
    </x:row>
    <x:row r="17">
      <x:c r="A17" s="44" t="n">
        <x:f>ROW()-4</x:f>
        <x:v>13</x:v>
      </x:c>
      <x:c r="B17" s="38"/>
      <x:c r="C17" s="38"/>
      <x:c r="D17" s="47"/>
      <x:c r="E17" s="47"/>
      <x:c r="F17" s="38"/>
      <x:c r="G17" s="38"/>
      <x:c r="H17" s="47" t="str">
        <x:f>IF(OR(E17="",G17=""),"",E17+G17)</x:f>
      </x:c>
      <x:c r="I17" s="38"/>
      <x:c r="J17" s="47"/>
      <x:c r="K17" s="38" t="str">
        <x:f>IF(B17="","",IF(J17="","Notice Bekleniyor",IF(J17&lt;=H17,"Süresinde","Süre Aşımı")))</x:f>
      </x:c>
      <x:c r="L17" s="38"/>
      <x:c r="M17" s="47" t="str">
        <x:f>IF(OR(E17="",L17=""),"",E17+L17)</x:f>
      </x:c>
      <x:c r="N17" s="47"/>
      <x:c r="O17" s="38"/>
      <x:c r="P17" s="38"/>
      <x:c r="Q17" s="38"/>
      <x:c r="R17" s="38"/>
      <x:c r="S17" s="47"/>
      <x:c r="T17" s="38"/>
      <x:c r="U17" s="38"/>
      <x:c r="V17" s="38"/>
      <x:c r="W17" s="50"/>
    </x:row>
    <x:row r="18">
      <x:c r="A18" s="44" t="n">
        <x:f>ROW()-4</x:f>
        <x:v>14</x:v>
      </x:c>
      <x:c r="B18" s="38"/>
      <x:c r="C18" s="38"/>
      <x:c r="D18" s="47"/>
      <x:c r="E18" s="47"/>
      <x:c r="F18" s="38"/>
      <x:c r="G18" s="38"/>
      <x:c r="H18" s="47" t="str">
        <x:f>IF(OR(E18="",G18=""),"",E18+G18)</x:f>
      </x:c>
      <x:c r="I18" s="38"/>
      <x:c r="J18" s="47"/>
      <x:c r="K18" s="38" t="str">
        <x:f>IF(B18="","",IF(J18="","Notice Bekleniyor",IF(J18&lt;=H18,"Süresinde","Süre Aşımı")))</x:f>
      </x:c>
      <x:c r="L18" s="38"/>
      <x:c r="M18" s="47" t="str">
        <x:f>IF(OR(E18="",L18=""),"",E18+L18)</x:f>
      </x:c>
      <x:c r="N18" s="47"/>
      <x:c r="O18" s="38"/>
      <x:c r="P18" s="38"/>
      <x:c r="Q18" s="38"/>
      <x:c r="R18" s="38"/>
      <x:c r="S18" s="47"/>
      <x:c r="T18" s="38"/>
      <x:c r="U18" s="38"/>
      <x:c r="V18" s="38"/>
      <x:c r="W18" s="50"/>
    </x:row>
    <x:row r="19">
      <x:c r="A19" s="44" t="n">
        <x:f>ROW()-4</x:f>
        <x:v>15</x:v>
      </x:c>
      <x:c r="B19" s="38"/>
      <x:c r="C19" s="38"/>
      <x:c r="D19" s="47"/>
      <x:c r="E19" s="47"/>
      <x:c r="F19" s="38"/>
      <x:c r="G19" s="38"/>
      <x:c r="H19" s="47" t="str">
        <x:f>IF(OR(E19="",G19=""),"",E19+G19)</x:f>
      </x:c>
      <x:c r="I19" s="38"/>
      <x:c r="J19" s="47"/>
      <x:c r="K19" s="38" t="str">
        <x:f>IF(B19="","",IF(J19="","Notice Bekleniyor",IF(J19&lt;=H19,"Süresinde","Süre Aşımı")))</x:f>
      </x:c>
      <x:c r="L19" s="38"/>
      <x:c r="M19" s="47" t="str">
        <x:f>IF(OR(E19="",L19=""),"",E19+L19)</x:f>
      </x:c>
      <x:c r="N19" s="47"/>
      <x:c r="O19" s="38"/>
      <x:c r="P19" s="38"/>
      <x:c r="Q19" s="38"/>
      <x:c r="R19" s="38"/>
      <x:c r="S19" s="47"/>
      <x:c r="T19" s="38"/>
      <x:c r="U19" s="38"/>
      <x:c r="V19" s="38"/>
      <x:c r="W19" s="50"/>
    </x:row>
    <x:row r="20">
      <x:c r="A20" s="44" t="n">
        <x:f>ROW()-4</x:f>
        <x:v>16</x:v>
      </x:c>
      <x:c r="B20" s="38"/>
      <x:c r="C20" s="38"/>
      <x:c r="D20" s="47"/>
      <x:c r="E20" s="47"/>
      <x:c r="F20" s="38"/>
      <x:c r="G20" s="38"/>
      <x:c r="H20" s="47" t="str">
        <x:f>IF(OR(E20="",G20=""),"",E20+G20)</x:f>
      </x:c>
      <x:c r="I20" s="38"/>
      <x:c r="J20" s="47"/>
      <x:c r="K20" s="38" t="str">
        <x:f>IF(B20="","",IF(J20="","Notice Bekleniyor",IF(J20&lt;=H20,"Süresinde","Süre Aşımı")))</x:f>
      </x:c>
      <x:c r="L20" s="38"/>
      <x:c r="M20" s="47" t="str">
        <x:f>IF(OR(E20="",L20=""),"",E20+L20)</x:f>
      </x:c>
      <x:c r="N20" s="47"/>
      <x:c r="O20" s="38"/>
      <x:c r="P20" s="38"/>
      <x:c r="Q20" s="38"/>
      <x:c r="R20" s="38"/>
      <x:c r="S20" s="47"/>
      <x:c r="T20" s="38"/>
      <x:c r="U20" s="38"/>
      <x:c r="V20" s="38"/>
      <x:c r="W20" s="50"/>
    </x:row>
    <x:row r="21">
      <x:c r="A21" s="44" t="n">
        <x:f>ROW()-4</x:f>
        <x:v>17</x:v>
      </x:c>
      <x:c r="B21" s="38"/>
      <x:c r="C21" s="38"/>
      <x:c r="D21" s="47"/>
      <x:c r="E21" s="47"/>
      <x:c r="F21" s="38"/>
      <x:c r="G21" s="38"/>
      <x:c r="H21" s="47" t="str">
        <x:f>IF(OR(E21="",G21=""),"",E21+G21)</x:f>
      </x:c>
      <x:c r="I21" s="38"/>
      <x:c r="J21" s="47"/>
      <x:c r="K21" s="38" t="str">
        <x:f>IF(B21="","",IF(J21="","Notice Bekleniyor",IF(J21&lt;=H21,"Süresinde","Süre Aşımı")))</x:f>
      </x:c>
      <x:c r="L21" s="38"/>
      <x:c r="M21" s="47" t="str">
        <x:f>IF(OR(E21="",L21=""),"",E21+L21)</x:f>
      </x:c>
      <x:c r="N21" s="47"/>
      <x:c r="O21" s="38"/>
      <x:c r="P21" s="38"/>
      <x:c r="Q21" s="38"/>
      <x:c r="R21" s="38"/>
      <x:c r="S21" s="47"/>
      <x:c r="T21" s="38"/>
      <x:c r="U21" s="38"/>
      <x:c r="V21" s="38"/>
      <x:c r="W21" s="50"/>
    </x:row>
    <x:row r="22">
      <x:c r="A22" s="44" t="n">
        <x:f>ROW()-4</x:f>
        <x:v>18</x:v>
      </x:c>
      <x:c r="B22" s="38"/>
      <x:c r="C22" s="38"/>
      <x:c r="D22" s="47"/>
      <x:c r="E22" s="47"/>
      <x:c r="F22" s="38"/>
      <x:c r="G22" s="38"/>
      <x:c r="H22" s="47" t="str">
        <x:f>IF(OR(E22="",G22=""),"",E22+G22)</x:f>
      </x:c>
      <x:c r="I22" s="38"/>
      <x:c r="J22" s="47"/>
      <x:c r="K22" s="38" t="str">
        <x:f>IF(B22="","",IF(J22="","Notice Bekleniyor",IF(J22&lt;=H22,"Süresinde","Süre Aşımı")))</x:f>
      </x:c>
      <x:c r="L22" s="38"/>
      <x:c r="M22" s="47" t="str">
        <x:f>IF(OR(E22="",L22=""),"",E22+L22)</x:f>
      </x:c>
      <x:c r="N22" s="47"/>
      <x:c r="O22" s="38"/>
      <x:c r="P22" s="38"/>
      <x:c r="Q22" s="38"/>
      <x:c r="R22" s="38"/>
      <x:c r="S22" s="47"/>
      <x:c r="T22" s="38"/>
      <x:c r="U22" s="38"/>
      <x:c r="V22" s="38"/>
      <x:c r="W22" s="50"/>
    </x:row>
    <x:row r="23">
      <x:c r="A23" s="44" t="n">
        <x:f>ROW()-4</x:f>
        <x:v>19</x:v>
      </x:c>
      <x:c r="B23" s="38"/>
      <x:c r="C23" s="38"/>
      <x:c r="D23" s="47"/>
      <x:c r="E23" s="47"/>
      <x:c r="F23" s="38"/>
      <x:c r="G23" s="38"/>
      <x:c r="H23" s="47" t="str">
        <x:f>IF(OR(E23="",G23=""),"",E23+G23)</x:f>
      </x:c>
      <x:c r="I23" s="38"/>
      <x:c r="J23" s="47"/>
      <x:c r="K23" s="38" t="str">
        <x:f>IF(B23="","",IF(J23="","Notice Bekleniyor",IF(J23&lt;=H23,"Süresinde","Süre Aşımı")))</x:f>
      </x:c>
      <x:c r="L23" s="38"/>
      <x:c r="M23" s="47" t="str">
        <x:f>IF(OR(E23="",L23=""),"",E23+L23)</x:f>
      </x:c>
      <x:c r="N23" s="47"/>
      <x:c r="O23" s="38"/>
      <x:c r="P23" s="38"/>
      <x:c r="Q23" s="38"/>
      <x:c r="R23" s="38"/>
      <x:c r="S23" s="47"/>
      <x:c r="T23" s="38"/>
      <x:c r="U23" s="38"/>
      <x:c r="V23" s="38"/>
      <x:c r="W23" s="50"/>
    </x:row>
    <x:row r="24">
      <x:c r="A24" s="44" t="n">
        <x:f>ROW()-4</x:f>
        <x:v>20</x:v>
      </x:c>
      <x:c r="B24" s="38"/>
      <x:c r="C24" s="38"/>
      <x:c r="D24" s="47"/>
      <x:c r="E24" s="47"/>
      <x:c r="F24" s="38"/>
      <x:c r="G24" s="38"/>
      <x:c r="H24" s="47" t="str">
        <x:f>IF(OR(E24="",G24=""),"",E24+G24)</x:f>
      </x:c>
      <x:c r="I24" s="38"/>
      <x:c r="J24" s="47"/>
      <x:c r="K24" s="38" t="str">
        <x:f>IF(B24="","",IF(J24="","Notice Bekleniyor",IF(J24&lt;=H24,"Süresinde","Süre Aşımı")))</x:f>
      </x:c>
      <x:c r="L24" s="38"/>
      <x:c r="M24" s="47" t="str">
        <x:f>IF(OR(E24="",L24=""),"",E24+L24)</x:f>
      </x:c>
      <x:c r="N24" s="47"/>
      <x:c r="O24" s="38"/>
      <x:c r="P24" s="38"/>
      <x:c r="Q24" s="38"/>
      <x:c r="R24" s="38"/>
      <x:c r="S24" s="47"/>
      <x:c r="T24" s="38"/>
      <x:c r="U24" s="38"/>
      <x:c r="V24" s="38"/>
      <x:c r="W24" s="50"/>
    </x:row>
    <x:row r="25">
      <x:c r="A25" s="44" t="n">
        <x:f>ROW()-4</x:f>
        <x:v>21</x:v>
      </x:c>
      <x:c r="B25" s="38"/>
      <x:c r="C25" s="38"/>
      <x:c r="D25" s="47"/>
      <x:c r="E25" s="47"/>
      <x:c r="F25" s="38"/>
      <x:c r="G25" s="38"/>
      <x:c r="H25" s="47" t="str">
        <x:f>IF(OR(E25="",G25=""),"",E25+G25)</x:f>
      </x:c>
      <x:c r="I25" s="38"/>
      <x:c r="J25" s="47"/>
      <x:c r="K25" s="38" t="str">
        <x:f>IF(B25="","",IF(J25="","Notice Bekleniyor",IF(J25&lt;=H25,"Süresinde","Süre Aşımı")))</x:f>
      </x:c>
      <x:c r="L25" s="38"/>
      <x:c r="M25" s="47" t="str">
        <x:f>IF(OR(E25="",L25=""),"",E25+L25)</x:f>
      </x:c>
      <x:c r="N25" s="47"/>
      <x:c r="O25" s="38"/>
      <x:c r="P25" s="38"/>
      <x:c r="Q25" s="38"/>
      <x:c r="R25" s="38"/>
      <x:c r="S25" s="47"/>
      <x:c r="T25" s="38"/>
      <x:c r="U25" s="38"/>
      <x:c r="V25" s="38"/>
      <x:c r="W25" s="50"/>
    </x:row>
    <x:row r="26">
      <x:c r="A26" s="44" t="n">
        <x:f>ROW()-4</x:f>
        <x:v>22</x:v>
      </x:c>
      <x:c r="B26" s="38"/>
      <x:c r="C26" s="38"/>
      <x:c r="D26" s="47"/>
      <x:c r="E26" s="47"/>
      <x:c r="F26" s="38"/>
      <x:c r="G26" s="38"/>
      <x:c r="H26" s="47" t="str">
        <x:f>IF(OR(E26="",G26=""),"",E26+G26)</x:f>
      </x:c>
      <x:c r="I26" s="38"/>
      <x:c r="J26" s="47"/>
      <x:c r="K26" s="38" t="str">
        <x:f>IF(B26="","",IF(J26="","Notice Bekleniyor",IF(J26&lt;=H26,"Süresinde","Süre Aşımı")))</x:f>
      </x:c>
      <x:c r="L26" s="38"/>
      <x:c r="M26" s="47" t="str">
        <x:f>IF(OR(E26="",L26=""),"",E26+L26)</x:f>
      </x:c>
      <x:c r="N26" s="47"/>
      <x:c r="O26" s="38"/>
      <x:c r="P26" s="38"/>
      <x:c r="Q26" s="38"/>
      <x:c r="R26" s="38"/>
      <x:c r="S26" s="47"/>
      <x:c r="T26" s="38"/>
      <x:c r="U26" s="38"/>
      <x:c r="V26" s="38"/>
      <x:c r="W26" s="50"/>
    </x:row>
    <x:row r="27">
      <x:c r="A27" s="44" t="n">
        <x:f>ROW()-4</x:f>
        <x:v>23</x:v>
      </x:c>
      <x:c r="B27" s="38"/>
      <x:c r="C27" s="38"/>
      <x:c r="D27" s="47"/>
      <x:c r="E27" s="47"/>
      <x:c r="F27" s="38"/>
      <x:c r="G27" s="38"/>
      <x:c r="H27" s="47" t="str">
        <x:f>IF(OR(E27="",G27=""),"",E27+G27)</x:f>
      </x:c>
      <x:c r="I27" s="38"/>
      <x:c r="J27" s="47"/>
      <x:c r="K27" s="38" t="str">
        <x:f>IF(B27="","",IF(J27="","Notice Bekleniyor",IF(J27&lt;=H27,"Süresinde","Süre Aşımı")))</x:f>
      </x:c>
      <x:c r="L27" s="38"/>
      <x:c r="M27" s="47" t="str">
        <x:f>IF(OR(E27="",L27=""),"",E27+L27)</x:f>
      </x:c>
      <x:c r="N27" s="47"/>
      <x:c r="O27" s="38"/>
      <x:c r="P27" s="38"/>
      <x:c r="Q27" s="38"/>
      <x:c r="R27" s="38"/>
      <x:c r="S27" s="47"/>
      <x:c r="T27" s="38"/>
      <x:c r="U27" s="38"/>
      <x:c r="V27" s="38"/>
      <x:c r="W27" s="50"/>
    </x:row>
    <x:row r="28">
      <x:c r="A28" s="44" t="n">
        <x:f>ROW()-4</x:f>
        <x:v>24</x:v>
      </x:c>
      <x:c r="B28" s="38"/>
      <x:c r="C28" s="38"/>
      <x:c r="D28" s="47"/>
      <x:c r="E28" s="47"/>
      <x:c r="F28" s="38"/>
      <x:c r="G28" s="38"/>
      <x:c r="H28" s="47" t="str">
        <x:f>IF(OR(E28="",G28=""),"",E28+G28)</x:f>
      </x:c>
      <x:c r="I28" s="38"/>
      <x:c r="J28" s="47"/>
      <x:c r="K28" s="38" t="str">
        <x:f>IF(B28="","",IF(J28="","Notice Bekleniyor",IF(J28&lt;=H28,"Süresinde","Süre Aşımı")))</x:f>
      </x:c>
      <x:c r="L28" s="38"/>
      <x:c r="M28" s="47" t="str">
        <x:f>IF(OR(E28="",L28=""),"",E28+L28)</x:f>
      </x:c>
      <x:c r="N28" s="47"/>
      <x:c r="O28" s="38"/>
      <x:c r="P28" s="38"/>
      <x:c r="Q28" s="38"/>
      <x:c r="R28" s="38"/>
      <x:c r="S28" s="47"/>
      <x:c r="T28" s="38"/>
      <x:c r="U28" s="38"/>
      <x:c r="V28" s="38"/>
      <x:c r="W28" s="50"/>
    </x:row>
    <x:row r="29">
      <x:c r="A29" s="44" t="n">
        <x:f>ROW()-4</x:f>
        <x:v>25</x:v>
      </x:c>
      <x:c r="B29" s="38"/>
      <x:c r="C29" s="38"/>
      <x:c r="D29" s="47"/>
      <x:c r="E29" s="47"/>
      <x:c r="F29" s="38"/>
      <x:c r="G29" s="38"/>
      <x:c r="H29" s="47" t="str">
        <x:f>IF(OR(E29="",G29=""),"",E29+G29)</x:f>
      </x:c>
      <x:c r="I29" s="38"/>
      <x:c r="J29" s="47"/>
      <x:c r="K29" s="38" t="str">
        <x:f>IF(B29="","",IF(J29="","Notice Bekleniyor",IF(J29&lt;=H29,"Süresinde","Süre Aşımı")))</x:f>
      </x:c>
      <x:c r="L29" s="38"/>
      <x:c r="M29" s="47" t="str">
        <x:f>IF(OR(E29="",L29=""),"",E29+L29)</x:f>
      </x:c>
      <x:c r="N29" s="47"/>
      <x:c r="O29" s="38"/>
      <x:c r="P29" s="38"/>
      <x:c r="Q29" s="38"/>
      <x:c r="R29" s="38"/>
      <x:c r="S29" s="47"/>
      <x:c r="T29" s="38"/>
      <x:c r="U29" s="38"/>
      <x:c r="V29" s="38"/>
      <x:c r="W29" s="50"/>
    </x:row>
    <x:row r="30">
      <x:c r="A30" s="44" t="n">
        <x:f>ROW()-4</x:f>
        <x:v>26</x:v>
      </x:c>
      <x:c r="B30" s="38"/>
      <x:c r="C30" s="38"/>
      <x:c r="D30" s="47"/>
      <x:c r="E30" s="47"/>
      <x:c r="F30" s="38"/>
      <x:c r="G30" s="38"/>
      <x:c r="H30" s="47" t="str">
        <x:f>IF(OR(E30="",G30=""),"",E30+G30)</x:f>
      </x:c>
      <x:c r="I30" s="38"/>
      <x:c r="J30" s="47"/>
      <x:c r="K30" s="38" t="str">
        <x:f>IF(B30="","",IF(J30="","Notice Bekleniyor",IF(J30&lt;=H30,"Süresinde","Süre Aşımı")))</x:f>
      </x:c>
      <x:c r="L30" s="38"/>
      <x:c r="M30" s="47" t="str">
        <x:f>IF(OR(E30="",L30=""),"",E30+L30)</x:f>
      </x:c>
      <x:c r="N30" s="47"/>
      <x:c r="O30" s="38"/>
      <x:c r="P30" s="38"/>
      <x:c r="Q30" s="38"/>
      <x:c r="R30" s="38"/>
      <x:c r="S30" s="47"/>
      <x:c r="T30" s="38"/>
      <x:c r="U30" s="38"/>
      <x:c r="V30" s="38"/>
      <x:c r="W30" s="50"/>
    </x:row>
    <x:row r="31">
      <x:c r="A31" s="44" t="n">
        <x:f>ROW()-4</x:f>
        <x:v>27</x:v>
      </x:c>
      <x:c r="B31" s="38"/>
      <x:c r="C31" s="38"/>
      <x:c r="D31" s="47"/>
      <x:c r="E31" s="47"/>
      <x:c r="F31" s="38"/>
      <x:c r="G31" s="38"/>
      <x:c r="H31" s="47" t="str">
        <x:f>IF(OR(E31="",G31=""),"",E31+G31)</x:f>
      </x:c>
      <x:c r="I31" s="38"/>
      <x:c r="J31" s="47"/>
      <x:c r="K31" s="38" t="str">
        <x:f>IF(B31="","",IF(J31="","Notice Bekleniyor",IF(J31&lt;=H31,"Süresinde","Süre Aşımı")))</x:f>
      </x:c>
      <x:c r="L31" s="38"/>
      <x:c r="M31" s="47" t="str">
        <x:f>IF(OR(E31="",L31=""),"",E31+L31)</x:f>
      </x:c>
      <x:c r="N31" s="47"/>
      <x:c r="O31" s="38"/>
      <x:c r="P31" s="38"/>
      <x:c r="Q31" s="38"/>
      <x:c r="R31" s="38"/>
      <x:c r="S31" s="47"/>
      <x:c r="T31" s="38"/>
      <x:c r="U31" s="38"/>
      <x:c r="V31" s="38"/>
      <x:c r="W31" s="50"/>
    </x:row>
    <x:row r="32">
      <x:c r="A32" s="44" t="n">
        <x:f>ROW()-4</x:f>
        <x:v>28</x:v>
      </x:c>
      <x:c r="B32" s="38"/>
      <x:c r="C32" s="38"/>
      <x:c r="D32" s="47"/>
      <x:c r="E32" s="47"/>
      <x:c r="F32" s="38"/>
      <x:c r="G32" s="38"/>
      <x:c r="H32" s="47" t="str">
        <x:f>IF(OR(E32="",G32=""),"",E32+G32)</x:f>
      </x:c>
      <x:c r="I32" s="38"/>
      <x:c r="J32" s="47"/>
      <x:c r="K32" s="38" t="str">
        <x:f>IF(B32="","",IF(J32="","Notice Bekleniyor",IF(J32&lt;=H32,"Süresinde","Süre Aşımı")))</x:f>
      </x:c>
      <x:c r="L32" s="38"/>
      <x:c r="M32" s="47" t="str">
        <x:f>IF(OR(E32="",L32=""),"",E32+L32)</x:f>
      </x:c>
      <x:c r="N32" s="47"/>
      <x:c r="O32" s="38"/>
      <x:c r="P32" s="38"/>
      <x:c r="Q32" s="38"/>
      <x:c r="R32" s="38"/>
      <x:c r="S32" s="47"/>
      <x:c r="T32" s="38"/>
      <x:c r="U32" s="38"/>
      <x:c r="V32" s="38"/>
      <x:c r="W32" s="50"/>
    </x:row>
    <x:row r="33">
      <x:c r="A33" s="44" t="n">
        <x:f>ROW()-4</x:f>
        <x:v>29</x:v>
      </x:c>
      <x:c r="B33" s="38"/>
      <x:c r="C33" s="38"/>
      <x:c r="D33" s="47"/>
      <x:c r="E33" s="47"/>
      <x:c r="F33" s="38"/>
      <x:c r="G33" s="38"/>
      <x:c r="H33" s="47" t="str">
        <x:f>IF(OR(E33="",G33=""),"",E33+G33)</x:f>
      </x:c>
      <x:c r="I33" s="38"/>
      <x:c r="J33" s="47"/>
      <x:c r="K33" s="38" t="str">
        <x:f>IF(B33="","",IF(J33="","Notice Bekleniyor",IF(J33&lt;=H33,"Süresinde","Süre Aşımı")))</x:f>
      </x:c>
      <x:c r="L33" s="38"/>
      <x:c r="M33" s="47" t="str">
        <x:f>IF(OR(E33="",L33=""),"",E33+L33)</x:f>
      </x:c>
      <x:c r="N33" s="47"/>
      <x:c r="O33" s="38"/>
      <x:c r="P33" s="38"/>
      <x:c r="Q33" s="38"/>
      <x:c r="R33" s="38"/>
      <x:c r="S33" s="47"/>
      <x:c r="T33" s="38"/>
      <x:c r="U33" s="38"/>
      <x:c r="V33" s="38"/>
      <x:c r="W33" s="50"/>
    </x:row>
    <x:row r="34">
      <x:c r="A34" s="44" t="n">
        <x:f>ROW()-4</x:f>
        <x:v>30</x:v>
      </x:c>
      <x:c r="B34" s="38"/>
      <x:c r="C34" s="38"/>
      <x:c r="D34" s="47"/>
      <x:c r="E34" s="47"/>
      <x:c r="F34" s="38"/>
      <x:c r="G34" s="38"/>
      <x:c r="H34" s="47" t="str">
        <x:f>IF(OR(E34="",G34=""),"",E34+G34)</x:f>
      </x:c>
      <x:c r="I34" s="38"/>
      <x:c r="J34" s="47"/>
      <x:c r="K34" s="38" t="str">
        <x:f>IF(B34="","",IF(J34="","Notice Bekleniyor",IF(J34&lt;=H34,"Süresinde","Süre Aşımı")))</x:f>
      </x:c>
      <x:c r="L34" s="38"/>
      <x:c r="M34" s="47" t="str">
        <x:f>IF(OR(E34="",L34=""),"",E34+L34)</x:f>
      </x:c>
      <x:c r="N34" s="47"/>
      <x:c r="O34" s="38"/>
      <x:c r="P34" s="38"/>
      <x:c r="Q34" s="38"/>
      <x:c r="R34" s="38"/>
      <x:c r="S34" s="47"/>
      <x:c r="T34" s="38"/>
      <x:c r="U34" s="38"/>
      <x:c r="V34" s="38"/>
      <x:c r="W34" s="50"/>
    </x:row>
    <x:row r="35">
      <x:c r="A35" s="44" t="n">
        <x:f>ROW()-4</x:f>
        <x:v>31</x:v>
      </x:c>
      <x:c r="B35" s="38"/>
      <x:c r="C35" s="38"/>
      <x:c r="D35" s="47"/>
      <x:c r="E35" s="47"/>
      <x:c r="F35" s="38"/>
      <x:c r="G35" s="38"/>
      <x:c r="H35" s="47" t="str">
        <x:f>IF(OR(E35="",G35=""),"",E35+G35)</x:f>
      </x:c>
      <x:c r="I35" s="38"/>
      <x:c r="J35" s="47"/>
      <x:c r="K35" s="38" t="str">
        <x:f>IF(B35="","",IF(J35="","Notice Bekleniyor",IF(J35&lt;=H35,"Süresinde","Süre Aşımı")))</x:f>
      </x:c>
      <x:c r="L35" s="38"/>
      <x:c r="M35" s="47" t="str">
        <x:f>IF(OR(E35="",L35=""),"",E35+L35)</x:f>
      </x:c>
      <x:c r="N35" s="47"/>
      <x:c r="O35" s="38"/>
      <x:c r="P35" s="38"/>
      <x:c r="Q35" s="38"/>
      <x:c r="R35" s="38"/>
      <x:c r="S35" s="47"/>
      <x:c r="T35" s="38"/>
      <x:c r="U35" s="38"/>
      <x:c r="V35" s="38"/>
      <x:c r="W35" s="50"/>
    </x:row>
    <x:row r="36">
      <x:c r="A36" s="44" t="n">
        <x:f>ROW()-4</x:f>
        <x:v>32</x:v>
      </x:c>
      <x:c r="B36" s="38"/>
      <x:c r="C36" s="38"/>
      <x:c r="D36" s="47"/>
      <x:c r="E36" s="47"/>
      <x:c r="F36" s="38"/>
      <x:c r="G36" s="38"/>
      <x:c r="H36" s="47" t="str">
        <x:f>IF(OR(E36="",G36=""),"",E36+G36)</x:f>
      </x:c>
      <x:c r="I36" s="38"/>
      <x:c r="J36" s="47"/>
      <x:c r="K36" s="38" t="str">
        <x:f>IF(B36="","",IF(J36="","Notice Bekleniyor",IF(J36&lt;=H36,"Süresinde","Süre Aşımı")))</x:f>
      </x:c>
      <x:c r="L36" s="38"/>
      <x:c r="M36" s="47" t="str">
        <x:f>IF(OR(E36="",L36=""),"",E36+L36)</x:f>
      </x:c>
      <x:c r="N36" s="47"/>
      <x:c r="O36" s="38"/>
      <x:c r="P36" s="38"/>
      <x:c r="Q36" s="38"/>
      <x:c r="R36" s="38"/>
      <x:c r="S36" s="47"/>
      <x:c r="T36" s="38"/>
      <x:c r="U36" s="38"/>
      <x:c r="V36" s="38"/>
      <x:c r="W36" s="50"/>
    </x:row>
    <x:row r="37">
      <x:c r="A37" s="44" t="n">
        <x:f>ROW()-4</x:f>
        <x:v>33</x:v>
      </x:c>
      <x:c r="B37" s="38"/>
      <x:c r="C37" s="38"/>
      <x:c r="D37" s="47"/>
      <x:c r="E37" s="47"/>
      <x:c r="F37" s="38"/>
      <x:c r="G37" s="38"/>
      <x:c r="H37" s="47" t="str">
        <x:f>IF(OR(E37="",G37=""),"",E37+G37)</x:f>
      </x:c>
      <x:c r="I37" s="38"/>
      <x:c r="J37" s="47"/>
      <x:c r="K37" s="38" t="str">
        <x:f>IF(B37="","",IF(J37="","Notice Bekleniyor",IF(J37&lt;=H37,"Süresinde","Süre Aşımı")))</x:f>
      </x:c>
      <x:c r="L37" s="38"/>
      <x:c r="M37" s="47" t="str">
        <x:f>IF(OR(E37="",L37=""),"",E37+L37)</x:f>
      </x:c>
      <x:c r="N37" s="47"/>
      <x:c r="O37" s="38"/>
      <x:c r="P37" s="38"/>
      <x:c r="Q37" s="38"/>
      <x:c r="R37" s="38"/>
      <x:c r="S37" s="47"/>
      <x:c r="T37" s="38"/>
      <x:c r="U37" s="38"/>
      <x:c r="V37" s="38"/>
      <x:c r="W37" s="50"/>
    </x:row>
    <x:row r="38">
      <x:c r="A38" s="44" t="n">
        <x:f>ROW()-4</x:f>
        <x:v>34</x:v>
      </x:c>
      <x:c r="B38" s="38"/>
      <x:c r="C38" s="38"/>
      <x:c r="D38" s="47"/>
      <x:c r="E38" s="47"/>
      <x:c r="F38" s="38"/>
      <x:c r="G38" s="38"/>
      <x:c r="H38" s="47" t="str">
        <x:f>IF(OR(E38="",G38=""),"",E38+G38)</x:f>
      </x:c>
      <x:c r="I38" s="38"/>
      <x:c r="J38" s="47"/>
      <x:c r="K38" s="38" t="str">
        <x:f>IF(B38="","",IF(J38="","Notice Bekleniyor",IF(J38&lt;=H38,"Süresinde","Süre Aşımı")))</x:f>
      </x:c>
      <x:c r="L38" s="38"/>
      <x:c r="M38" s="47" t="str">
        <x:f>IF(OR(E38="",L38=""),"",E38+L38)</x:f>
      </x:c>
      <x:c r="N38" s="47"/>
      <x:c r="O38" s="38"/>
      <x:c r="P38" s="38"/>
      <x:c r="Q38" s="38"/>
      <x:c r="R38" s="38"/>
      <x:c r="S38" s="47"/>
      <x:c r="T38" s="38"/>
      <x:c r="U38" s="38"/>
      <x:c r="V38" s="38"/>
      <x:c r="W38" s="50"/>
    </x:row>
    <x:row r="39">
      <x:c r="A39" s="44" t="n">
        <x:f>ROW()-4</x:f>
        <x:v>35</x:v>
      </x:c>
      <x:c r="B39" s="38"/>
      <x:c r="C39" s="38"/>
      <x:c r="D39" s="47"/>
      <x:c r="E39" s="47"/>
      <x:c r="F39" s="38"/>
      <x:c r="G39" s="38"/>
      <x:c r="H39" s="47" t="str">
        <x:f>IF(OR(E39="",G39=""),"",E39+G39)</x:f>
      </x:c>
      <x:c r="I39" s="38"/>
      <x:c r="J39" s="47"/>
      <x:c r="K39" s="38" t="str">
        <x:f>IF(B39="","",IF(J39="","Notice Bekleniyor",IF(J39&lt;=H39,"Süresinde","Süre Aşımı")))</x:f>
      </x:c>
      <x:c r="L39" s="38"/>
      <x:c r="M39" s="47" t="str">
        <x:f>IF(OR(E39="",L39=""),"",E39+L39)</x:f>
      </x:c>
      <x:c r="N39" s="47"/>
      <x:c r="O39" s="38"/>
      <x:c r="P39" s="38"/>
      <x:c r="Q39" s="38"/>
      <x:c r="R39" s="38"/>
      <x:c r="S39" s="47"/>
      <x:c r="T39" s="38"/>
      <x:c r="U39" s="38"/>
      <x:c r="V39" s="38"/>
      <x:c r="W39" s="50"/>
    </x:row>
    <x:row r="40">
      <x:c r="A40" s="44" t="n">
        <x:f>ROW()-4</x:f>
        <x:v>36</x:v>
      </x:c>
      <x:c r="B40" s="38"/>
      <x:c r="C40" s="38"/>
      <x:c r="D40" s="47"/>
      <x:c r="E40" s="47"/>
      <x:c r="F40" s="38"/>
      <x:c r="G40" s="38"/>
      <x:c r="H40" s="47" t="str">
        <x:f>IF(OR(E40="",G40=""),"",E40+G40)</x:f>
      </x:c>
      <x:c r="I40" s="38"/>
      <x:c r="J40" s="47"/>
      <x:c r="K40" s="38" t="str">
        <x:f>IF(B40="","",IF(J40="","Notice Bekleniyor",IF(J40&lt;=H40,"Süresinde","Süre Aşımı")))</x:f>
      </x:c>
      <x:c r="L40" s="38"/>
      <x:c r="M40" s="47" t="str">
        <x:f>IF(OR(E40="",L40=""),"",E40+L40)</x:f>
      </x:c>
      <x:c r="N40" s="47"/>
      <x:c r="O40" s="38"/>
      <x:c r="P40" s="38"/>
      <x:c r="Q40" s="38"/>
      <x:c r="R40" s="38"/>
      <x:c r="S40" s="47"/>
      <x:c r="T40" s="38"/>
      <x:c r="U40" s="38"/>
      <x:c r="V40" s="38"/>
      <x:c r="W40" s="50"/>
    </x:row>
    <x:row r="41">
      <x:c r="A41" s="44" t="n">
        <x:f>ROW()-4</x:f>
        <x:v>37</x:v>
      </x:c>
      <x:c r="B41" s="38"/>
      <x:c r="C41" s="38"/>
      <x:c r="D41" s="47"/>
      <x:c r="E41" s="47"/>
      <x:c r="F41" s="38"/>
      <x:c r="G41" s="38"/>
      <x:c r="H41" s="47" t="str">
        <x:f>IF(OR(E41="",G41=""),"",E41+G41)</x:f>
      </x:c>
      <x:c r="I41" s="38"/>
      <x:c r="J41" s="47"/>
      <x:c r="K41" s="38" t="str">
        <x:f>IF(B41="","",IF(J41="","Notice Bekleniyor",IF(J41&lt;=H41,"Süresinde","Süre Aşımı")))</x:f>
      </x:c>
      <x:c r="L41" s="38"/>
      <x:c r="M41" s="47" t="str">
        <x:f>IF(OR(E41="",L41=""),"",E41+L41)</x:f>
      </x:c>
      <x:c r="N41" s="47"/>
      <x:c r="O41" s="38"/>
      <x:c r="P41" s="38"/>
      <x:c r="Q41" s="38"/>
      <x:c r="R41" s="38"/>
      <x:c r="S41" s="47"/>
      <x:c r="T41" s="38"/>
      <x:c r="U41" s="38"/>
      <x:c r="V41" s="38"/>
      <x:c r="W41" s="50"/>
    </x:row>
    <x:row r="42">
      <x:c r="A42" s="44" t="n">
        <x:f>ROW()-4</x:f>
        <x:v>38</x:v>
      </x:c>
      <x:c r="B42" s="38"/>
      <x:c r="C42" s="38"/>
      <x:c r="D42" s="47"/>
      <x:c r="E42" s="47"/>
      <x:c r="F42" s="38"/>
      <x:c r="G42" s="38"/>
      <x:c r="H42" s="47" t="str">
        <x:f>IF(OR(E42="",G42=""),"",E42+G42)</x:f>
      </x:c>
      <x:c r="I42" s="38"/>
      <x:c r="J42" s="47"/>
      <x:c r="K42" s="38" t="str">
        <x:f>IF(B42="","",IF(J42="","Notice Bekleniyor",IF(J42&lt;=H42,"Süresinde","Süre Aşımı")))</x:f>
      </x:c>
      <x:c r="L42" s="38"/>
      <x:c r="M42" s="47" t="str">
        <x:f>IF(OR(E42="",L42=""),"",E42+L42)</x:f>
      </x:c>
      <x:c r="N42" s="47"/>
      <x:c r="O42" s="38"/>
      <x:c r="P42" s="38"/>
      <x:c r="Q42" s="38"/>
      <x:c r="R42" s="38"/>
      <x:c r="S42" s="47"/>
      <x:c r="T42" s="38"/>
      <x:c r="U42" s="38"/>
      <x:c r="V42" s="38"/>
      <x:c r="W42" s="50"/>
    </x:row>
    <x:row r="43">
      <x:c r="A43" s="44" t="n">
        <x:f>ROW()-4</x:f>
        <x:v>39</x:v>
      </x:c>
      <x:c r="B43" s="38"/>
      <x:c r="C43" s="38"/>
      <x:c r="D43" s="47"/>
      <x:c r="E43" s="47"/>
      <x:c r="F43" s="38"/>
      <x:c r="G43" s="38"/>
      <x:c r="H43" s="47" t="str">
        <x:f>IF(OR(E43="",G43=""),"",E43+G43)</x:f>
      </x:c>
      <x:c r="I43" s="38"/>
      <x:c r="J43" s="47"/>
      <x:c r="K43" s="38" t="str">
        <x:f>IF(B43="","",IF(J43="","Notice Bekleniyor",IF(J43&lt;=H43,"Süresinde","Süre Aşımı")))</x:f>
      </x:c>
      <x:c r="L43" s="38"/>
      <x:c r="M43" s="47" t="str">
        <x:f>IF(OR(E43="",L43=""),"",E43+L43)</x:f>
      </x:c>
      <x:c r="N43" s="47"/>
      <x:c r="O43" s="38"/>
      <x:c r="P43" s="38"/>
      <x:c r="Q43" s="38"/>
      <x:c r="R43" s="38"/>
      <x:c r="S43" s="47"/>
      <x:c r="T43" s="38"/>
      <x:c r="U43" s="38"/>
      <x:c r="V43" s="38"/>
      <x:c r="W43" s="50"/>
    </x:row>
    <x:row r="44">
      <x:c r="A44" s="44" t="n">
        <x:f>ROW()-4</x:f>
        <x:v>40</x:v>
      </x:c>
      <x:c r="B44" s="38"/>
      <x:c r="C44" s="38"/>
      <x:c r="D44" s="47"/>
      <x:c r="E44" s="47"/>
      <x:c r="F44" s="38"/>
      <x:c r="G44" s="38"/>
      <x:c r="H44" s="47" t="str">
        <x:f>IF(OR(E44="",G44=""),"",E44+G44)</x:f>
      </x:c>
      <x:c r="I44" s="38"/>
      <x:c r="J44" s="47"/>
      <x:c r="K44" s="38" t="str">
        <x:f>IF(B44="","",IF(J44="","Notice Bekleniyor",IF(J44&lt;=H44,"Süresinde","Süre Aşımı")))</x:f>
      </x:c>
      <x:c r="L44" s="38"/>
      <x:c r="M44" s="47" t="str">
        <x:f>IF(OR(E44="",L44=""),"",E44+L44)</x:f>
      </x:c>
      <x:c r="N44" s="47"/>
      <x:c r="O44" s="38"/>
      <x:c r="P44" s="38"/>
      <x:c r="Q44" s="38"/>
      <x:c r="R44" s="38"/>
      <x:c r="S44" s="47"/>
      <x:c r="T44" s="38"/>
      <x:c r="U44" s="38"/>
      <x:c r="V44" s="38"/>
      <x:c r="W44" s="50"/>
    </x:row>
    <x:row r="45">
      <x:c r="A45" s="44" t="n">
        <x:f>ROW()-4</x:f>
        <x:v>41</x:v>
      </x:c>
      <x:c r="B45" s="38"/>
      <x:c r="C45" s="38"/>
      <x:c r="D45" s="47"/>
      <x:c r="E45" s="47"/>
      <x:c r="F45" s="38"/>
      <x:c r="G45" s="38"/>
      <x:c r="H45" s="47" t="str">
        <x:f>IF(OR(E45="",G45=""),"",E45+G45)</x:f>
      </x:c>
      <x:c r="I45" s="38"/>
      <x:c r="J45" s="47"/>
      <x:c r="K45" s="38" t="str">
        <x:f>IF(B45="","",IF(J45="","Notice Bekleniyor",IF(J45&lt;=H45,"Süresinde","Süre Aşımı")))</x:f>
      </x:c>
      <x:c r="L45" s="38"/>
      <x:c r="M45" s="47" t="str">
        <x:f>IF(OR(E45="",L45=""),"",E45+L45)</x:f>
      </x:c>
      <x:c r="N45" s="47"/>
      <x:c r="O45" s="38"/>
      <x:c r="P45" s="38"/>
      <x:c r="Q45" s="38"/>
      <x:c r="R45" s="38"/>
      <x:c r="S45" s="47"/>
      <x:c r="T45" s="38"/>
      <x:c r="U45" s="38"/>
      <x:c r="V45" s="38"/>
      <x:c r="W45" s="50"/>
    </x:row>
    <x:row r="46">
      <x:c r="A46" s="44" t="n">
        <x:f>ROW()-4</x:f>
        <x:v>42</x:v>
      </x:c>
      <x:c r="B46" s="38"/>
      <x:c r="C46" s="38"/>
      <x:c r="D46" s="47"/>
      <x:c r="E46" s="47"/>
      <x:c r="F46" s="38"/>
      <x:c r="G46" s="38"/>
      <x:c r="H46" s="47" t="str">
        <x:f>IF(OR(E46="",G46=""),"",E46+G46)</x:f>
      </x:c>
      <x:c r="I46" s="38"/>
      <x:c r="J46" s="47"/>
      <x:c r="K46" s="38" t="str">
        <x:f>IF(B46="","",IF(J46="","Notice Bekleniyor",IF(J46&lt;=H46,"Süresinde","Süre Aşımı")))</x:f>
      </x:c>
      <x:c r="L46" s="38"/>
      <x:c r="M46" s="47" t="str">
        <x:f>IF(OR(E46="",L46=""),"",E46+L46)</x:f>
      </x:c>
      <x:c r="N46" s="47"/>
      <x:c r="O46" s="38"/>
      <x:c r="P46" s="38"/>
      <x:c r="Q46" s="38"/>
      <x:c r="R46" s="38"/>
      <x:c r="S46" s="47"/>
      <x:c r="T46" s="38"/>
      <x:c r="U46" s="38"/>
      <x:c r="V46" s="38"/>
      <x:c r="W46" s="50"/>
    </x:row>
    <x:row r="47">
      <x:c r="A47" s="44" t="n">
        <x:f>ROW()-4</x:f>
        <x:v>43</x:v>
      </x:c>
      <x:c r="B47" s="38"/>
      <x:c r="C47" s="38"/>
      <x:c r="D47" s="47"/>
      <x:c r="E47" s="47"/>
      <x:c r="F47" s="38"/>
      <x:c r="G47" s="38"/>
      <x:c r="H47" s="47" t="str">
        <x:f>IF(OR(E47="",G47=""),"",E47+G47)</x:f>
      </x:c>
      <x:c r="I47" s="38"/>
      <x:c r="J47" s="47"/>
      <x:c r="K47" s="38" t="str">
        <x:f>IF(B47="","",IF(J47="","Notice Bekleniyor",IF(J47&lt;=H47,"Süresinde","Süre Aşımı")))</x:f>
      </x:c>
      <x:c r="L47" s="38"/>
      <x:c r="M47" s="47" t="str">
        <x:f>IF(OR(E47="",L47=""),"",E47+L47)</x:f>
      </x:c>
      <x:c r="N47" s="47"/>
      <x:c r="O47" s="38"/>
      <x:c r="P47" s="38"/>
      <x:c r="Q47" s="38"/>
      <x:c r="R47" s="38"/>
      <x:c r="S47" s="47"/>
      <x:c r="T47" s="38"/>
      <x:c r="U47" s="38"/>
      <x:c r="V47" s="38"/>
      <x:c r="W47" s="50"/>
    </x:row>
    <x:row r="48">
      <x:c r="A48" s="44" t="n">
        <x:f>ROW()-4</x:f>
        <x:v>44</x:v>
      </x:c>
      <x:c r="B48" s="38"/>
      <x:c r="C48" s="38"/>
      <x:c r="D48" s="47"/>
      <x:c r="E48" s="47"/>
      <x:c r="F48" s="38"/>
      <x:c r="G48" s="38"/>
      <x:c r="H48" s="47" t="str">
        <x:f>IF(OR(E48="",G48=""),"",E48+G48)</x:f>
      </x:c>
      <x:c r="I48" s="38"/>
      <x:c r="J48" s="47"/>
      <x:c r="K48" s="38" t="str">
        <x:f>IF(B48="","",IF(J48="","Notice Bekleniyor",IF(J48&lt;=H48,"Süresinde","Süre Aşımı")))</x:f>
      </x:c>
      <x:c r="L48" s="38"/>
      <x:c r="M48" s="47" t="str">
        <x:f>IF(OR(E48="",L48=""),"",E48+L48)</x:f>
      </x:c>
      <x:c r="N48" s="47"/>
      <x:c r="O48" s="38"/>
      <x:c r="P48" s="38"/>
      <x:c r="Q48" s="38"/>
      <x:c r="R48" s="38"/>
      <x:c r="S48" s="47"/>
      <x:c r="T48" s="38"/>
      <x:c r="U48" s="38"/>
      <x:c r="V48" s="38"/>
      <x:c r="W48" s="50"/>
    </x:row>
    <x:row r="49">
      <x:c r="A49" s="44" t="n">
        <x:f>ROW()-4</x:f>
        <x:v>45</x:v>
      </x:c>
      <x:c r="B49" s="38"/>
      <x:c r="C49" s="38"/>
      <x:c r="D49" s="47"/>
      <x:c r="E49" s="47"/>
      <x:c r="F49" s="38"/>
      <x:c r="G49" s="38"/>
      <x:c r="H49" s="47" t="str">
        <x:f>IF(OR(E49="",G49=""),"",E49+G49)</x:f>
      </x:c>
      <x:c r="I49" s="38"/>
      <x:c r="J49" s="47"/>
      <x:c r="K49" s="38" t="str">
        <x:f>IF(B49="","",IF(J49="","Notice Bekleniyor",IF(J49&lt;=H49,"Süresinde","Süre Aşımı")))</x:f>
      </x:c>
      <x:c r="L49" s="38"/>
      <x:c r="M49" s="47" t="str">
        <x:f>IF(OR(E49="",L49=""),"",E49+L49)</x:f>
      </x:c>
      <x:c r="N49" s="47"/>
      <x:c r="O49" s="38"/>
      <x:c r="P49" s="38"/>
      <x:c r="Q49" s="38"/>
      <x:c r="R49" s="38"/>
      <x:c r="S49" s="47"/>
      <x:c r="T49" s="38"/>
      <x:c r="U49" s="38"/>
      <x:c r="V49" s="38"/>
      <x:c r="W49" s="50"/>
    </x:row>
    <x:row r="50">
      <x:c r="A50" s="44" t="n">
        <x:f>ROW()-4</x:f>
        <x:v>46</x:v>
      </x:c>
      <x:c r="B50" s="38"/>
      <x:c r="C50" s="38"/>
      <x:c r="D50" s="47"/>
      <x:c r="E50" s="47"/>
      <x:c r="F50" s="38"/>
      <x:c r="G50" s="38"/>
      <x:c r="H50" s="47" t="str">
        <x:f>IF(OR(E50="",G50=""),"",E50+G50)</x:f>
      </x:c>
      <x:c r="I50" s="38"/>
      <x:c r="J50" s="47"/>
      <x:c r="K50" s="38" t="str">
        <x:f>IF(B50="","",IF(J50="","Notice Bekleniyor",IF(J50&lt;=H50,"Süresinde","Süre Aşımı")))</x:f>
      </x:c>
      <x:c r="L50" s="38"/>
      <x:c r="M50" s="47" t="str">
        <x:f>IF(OR(E50="",L50=""),"",E50+L50)</x:f>
      </x:c>
      <x:c r="N50" s="47"/>
      <x:c r="O50" s="38"/>
      <x:c r="P50" s="38"/>
      <x:c r="Q50" s="38"/>
      <x:c r="R50" s="38"/>
      <x:c r="S50" s="47"/>
      <x:c r="T50" s="38"/>
      <x:c r="U50" s="38"/>
      <x:c r="V50" s="38"/>
      <x:c r="W50" s="50"/>
    </x:row>
    <x:row r="51">
      <x:c r="A51" s="44" t="n">
        <x:f>ROW()-4</x:f>
        <x:v>47</x:v>
      </x:c>
      <x:c r="B51" s="38"/>
      <x:c r="C51" s="38"/>
      <x:c r="D51" s="47"/>
      <x:c r="E51" s="47"/>
      <x:c r="F51" s="38"/>
      <x:c r="G51" s="38"/>
      <x:c r="H51" s="47" t="str">
        <x:f>IF(OR(E51="",G51=""),"",E51+G51)</x:f>
      </x:c>
      <x:c r="I51" s="38"/>
      <x:c r="J51" s="47"/>
      <x:c r="K51" s="38" t="str">
        <x:f>IF(B51="","",IF(J51="","Notice Bekleniyor",IF(J51&lt;=H51,"Süresinde","Süre Aşımı")))</x:f>
      </x:c>
      <x:c r="L51" s="38"/>
      <x:c r="M51" s="47" t="str">
        <x:f>IF(OR(E51="",L51=""),"",E51+L51)</x:f>
      </x:c>
      <x:c r="N51" s="47"/>
      <x:c r="O51" s="38"/>
      <x:c r="P51" s="38"/>
      <x:c r="Q51" s="38"/>
      <x:c r="R51" s="38"/>
      <x:c r="S51" s="47"/>
      <x:c r="T51" s="38"/>
      <x:c r="U51" s="38"/>
      <x:c r="V51" s="38"/>
      <x:c r="W51" s="50"/>
    </x:row>
    <x:row r="52">
      <x:c r="A52" s="44" t="n">
        <x:f>ROW()-4</x:f>
        <x:v>48</x:v>
      </x:c>
      <x:c r="B52" s="38"/>
      <x:c r="C52" s="38"/>
      <x:c r="D52" s="47"/>
      <x:c r="E52" s="47"/>
      <x:c r="F52" s="38"/>
      <x:c r="G52" s="38"/>
      <x:c r="H52" s="47" t="str">
        <x:f>IF(OR(E52="",G52=""),"",E52+G52)</x:f>
      </x:c>
      <x:c r="I52" s="38"/>
      <x:c r="J52" s="47"/>
      <x:c r="K52" s="38" t="str">
        <x:f>IF(B52="","",IF(J52="","Notice Bekleniyor",IF(J52&lt;=H52,"Süresinde","Süre Aşımı")))</x:f>
      </x:c>
      <x:c r="L52" s="38"/>
      <x:c r="M52" s="47" t="str">
        <x:f>IF(OR(E52="",L52=""),"",E52+L52)</x:f>
      </x:c>
      <x:c r="N52" s="47"/>
      <x:c r="O52" s="38"/>
      <x:c r="P52" s="38"/>
      <x:c r="Q52" s="38"/>
      <x:c r="R52" s="38"/>
      <x:c r="S52" s="47"/>
      <x:c r="T52" s="38"/>
      <x:c r="U52" s="38"/>
      <x:c r="V52" s="38"/>
      <x:c r="W52" s="50"/>
    </x:row>
    <x:row r="53">
      <x:c r="A53" s="44" t="n">
        <x:f>ROW()-4</x:f>
        <x:v>49</x:v>
      </x:c>
      <x:c r="B53" s="38"/>
      <x:c r="C53" s="38"/>
      <x:c r="D53" s="47"/>
      <x:c r="E53" s="47"/>
      <x:c r="F53" s="38"/>
      <x:c r="G53" s="38"/>
      <x:c r="H53" s="47" t="str">
        <x:f>IF(OR(E53="",G53=""),"",E53+G53)</x:f>
      </x:c>
      <x:c r="I53" s="38"/>
      <x:c r="J53" s="47"/>
      <x:c r="K53" s="38" t="str">
        <x:f>IF(B53="","",IF(J53="","Notice Bekleniyor",IF(J53&lt;=H53,"Süresinde","Süre Aşımı")))</x:f>
      </x:c>
      <x:c r="L53" s="38"/>
      <x:c r="M53" s="47" t="str">
        <x:f>IF(OR(E53="",L53=""),"",E53+L53)</x:f>
      </x:c>
      <x:c r="N53" s="47"/>
      <x:c r="O53" s="38"/>
      <x:c r="P53" s="38"/>
      <x:c r="Q53" s="38"/>
      <x:c r="R53" s="38"/>
      <x:c r="S53" s="47"/>
      <x:c r="T53" s="38"/>
      <x:c r="U53" s="38"/>
      <x:c r="V53" s="38"/>
      <x:c r="W53" s="50"/>
    </x:row>
    <x:row r="54">
      <x:c r="A54" s="44" t="n">
        <x:f>ROW()-4</x:f>
        <x:v>50</x:v>
      </x:c>
      <x:c r="B54" s="38"/>
      <x:c r="C54" s="38"/>
      <x:c r="D54" s="47"/>
      <x:c r="E54" s="47"/>
      <x:c r="F54" s="38"/>
      <x:c r="G54" s="38"/>
      <x:c r="H54" s="47" t="str">
        <x:f>IF(OR(E54="",G54=""),"",E54+G54)</x:f>
      </x:c>
      <x:c r="I54" s="38"/>
      <x:c r="J54" s="47"/>
      <x:c r="K54" s="38" t="str">
        <x:f>IF(B54="","",IF(J54="","Notice Bekleniyor",IF(J54&lt;=H54,"Süresinde","Süre Aşımı")))</x:f>
      </x:c>
      <x:c r="L54" s="38"/>
      <x:c r="M54" s="47" t="str">
        <x:f>IF(OR(E54="",L54=""),"",E54+L54)</x:f>
      </x:c>
      <x:c r="N54" s="47"/>
      <x:c r="O54" s="38"/>
      <x:c r="P54" s="38"/>
      <x:c r="Q54" s="38"/>
      <x:c r="R54" s="38"/>
      <x:c r="S54" s="47"/>
      <x:c r="T54" s="38"/>
      <x:c r="U54" s="38"/>
      <x:c r="V54" s="38"/>
      <x:c r="W54" s="50"/>
    </x:row>
    <x:row r="55">
      <x:c r="A55" s="44" t="n">
        <x:f>ROW()-4</x:f>
        <x:v>51</x:v>
      </x:c>
      <x:c r="B55" s="38"/>
      <x:c r="C55" s="38"/>
      <x:c r="D55" s="47"/>
      <x:c r="E55" s="47"/>
      <x:c r="F55" s="38"/>
      <x:c r="G55" s="38"/>
      <x:c r="H55" s="47" t="str">
        <x:f>IF(OR(E55="",G55=""),"",E55+G55)</x:f>
      </x:c>
      <x:c r="I55" s="38"/>
      <x:c r="J55" s="47"/>
      <x:c r="K55" s="38" t="str">
        <x:f>IF(B55="","",IF(J55="","Notice Bekleniyor",IF(J55&lt;=H55,"Süresinde","Süre Aşımı")))</x:f>
      </x:c>
      <x:c r="L55" s="38"/>
      <x:c r="M55" s="47" t="str">
        <x:f>IF(OR(E55="",L55=""),"",E55+L55)</x:f>
      </x:c>
      <x:c r="N55" s="47"/>
      <x:c r="O55" s="38"/>
      <x:c r="P55" s="38"/>
      <x:c r="Q55" s="38"/>
      <x:c r="R55" s="38"/>
      <x:c r="S55" s="47"/>
      <x:c r="T55" s="38"/>
      <x:c r="U55" s="38"/>
      <x:c r="V55" s="38"/>
      <x:c r="W55" s="50"/>
    </x:row>
    <x:row r="56">
      <x:c r="A56" s="44" t="n">
        <x:f>ROW()-4</x:f>
        <x:v>52</x:v>
      </x:c>
      <x:c r="B56" s="38"/>
      <x:c r="C56" s="38"/>
      <x:c r="D56" s="47"/>
      <x:c r="E56" s="47"/>
      <x:c r="F56" s="38"/>
      <x:c r="G56" s="38"/>
      <x:c r="H56" s="47" t="str">
        <x:f>IF(OR(E56="",G56=""),"",E56+G56)</x:f>
      </x:c>
      <x:c r="I56" s="38"/>
      <x:c r="J56" s="47"/>
      <x:c r="K56" s="38" t="str">
        <x:f>IF(B56="","",IF(J56="","Notice Bekleniyor",IF(J56&lt;=H56,"Süresinde","Süre Aşımı")))</x:f>
      </x:c>
      <x:c r="L56" s="38"/>
      <x:c r="M56" s="47" t="str">
        <x:f>IF(OR(E56="",L56=""),"",E56+L56)</x:f>
      </x:c>
      <x:c r="N56" s="47"/>
      <x:c r="O56" s="38"/>
      <x:c r="P56" s="38"/>
      <x:c r="Q56" s="38"/>
      <x:c r="R56" s="38"/>
      <x:c r="S56" s="47"/>
      <x:c r="T56" s="38"/>
      <x:c r="U56" s="38"/>
      <x:c r="V56" s="38"/>
      <x:c r="W56" s="50"/>
    </x:row>
    <x:row r="57">
      <x:c r="A57" s="44" t="n">
        <x:f>ROW()-4</x:f>
        <x:v>53</x:v>
      </x:c>
      <x:c r="B57" s="38"/>
      <x:c r="C57" s="38"/>
      <x:c r="D57" s="47"/>
      <x:c r="E57" s="47"/>
      <x:c r="F57" s="38"/>
      <x:c r="G57" s="38"/>
      <x:c r="H57" s="47" t="str">
        <x:f>IF(OR(E57="",G57=""),"",E57+G57)</x:f>
      </x:c>
      <x:c r="I57" s="38"/>
      <x:c r="J57" s="47"/>
      <x:c r="K57" s="38" t="str">
        <x:f>IF(B57="","",IF(J57="","Notice Bekleniyor",IF(J57&lt;=H57,"Süresinde","Süre Aşımı")))</x:f>
      </x:c>
      <x:c r="L57" s="38"/>
      <x:c r="M57" s="47" t="str">
        <x:f>IF(OR(E57="",L57=""),"",E57+L57)</x:f>
      </x:c>
      <x:c r="N57" s="47"/>
      <x:c r="O57" s="38"/>
      <x:c r="P57" s="38"/>
      <x:c r="Q57" s="38"/>
      <x:c r="R57" s="38"/>
      <x:c r="S57" s="47"/>
      <x:c r="T57" s="38"/>
      <x:c r="U57" s="38"/>
      <x:c r="V57" s="38"/>
      <x:c r="W57" s="50"/>
    </x:row>
    <x:row r="58">
      <x:c r="A58" s="44" t="n">
        <x:f>ROW()-4</x:f>
        <x:v>54</x:v>
      </x:c>
      <x:c r="B58" s="38"/>
      <x:c r="C58" s="38"/>
      <x:c r="D58" s="47"/>
      <x:c r="E58" s="47"/>
      <x:c r="F58" s="38"/>
      <x:c r="G58" s="38"/>
      <x:c r="H58" s="47" t="str">
        <x:f>IF(OR(E58="",G58=""),"",E58+G58)</x:f>
      </x:c>
      <x:c r="I58" s="38"/>
      <x:c r="J58" s="47"/>
      <x:c r="K58" s="38" t="str">
        <x:f>IF(B58="","",IF(J58="","Notice Bekleniyor",IF(J58&lt;=H58,"Süresinde","Süre Aşımı")))</x:f>
      </x:c>
      <x:c r="L58" s="38"/>
      <x:c r="M58" s="47" t="str">
        <x:f>IF(OR(E58="",L58=""),"",E58+L58)</x:f>
      </x:c>
      <x:c r="N58" s="47"/>
      <x:c r="O58" s="38"/>
      <x:c r="P58" s="38"/>
      <x:c r="Q58" s="38"/>
      <x:c r="R58" s="38"/>
      <x:c r="S58" s="47"/>
      <x:c r="T58" s="38"/>
      <x:c r="U58" s="38"/>
      <x:c r="V58" s="38"/>
      <x:c r="W58" s="50"/>
    </x:row>
    <x:row r="59">
      <x:c r="A59" s="44" t="n">
        <x:f>ROW()-4</x:f>
        <x:v>55</x:v>
      </x:c>
      <x:c r="B59" s="38"/>
      <x:c r="C59" s="38"/>
      <x:c r="D59" s="47"/>
      <x:c r="E59" s="47"/>
      <x:c r="F59" s="38"/>
      <x:c r="G59" s="38"/>
      <x:c r="H59" s="47" t="str">
        <x:f>IF(OR(E59="",G59=""),"",E59+G59)</x:f>
      </x:c>
      <x:c r="I59" s="38"/>
      <x:c r="J59" s="47"/>
      <x:c r="K59" s="38" t="str">
        <x:f>IF(B59="","",IF(J59="","Notice Bekleniyor",IF(J59&lt;=H59,"Süresinde","Süre Aşımı")))</x:f>
      </x:c>
      <x:c r="L59" s="38"/>
      <x:c r="M59" s="47" t="str">
        <x:f>IF(OR(E59="",L59=""),"",E59+L59)</x:f>
      </x:c>
      <x:c r="N59" s="47"/>
      <x:c r="O59" s="38"/>
      <x:c r="P59" s="38"/>
      <x:c r="Q59" s="38"/>
      <x:c r="R59" s="38"/>
      <x:c r="S59" s="47"/>
      <x:c r="T59" s="38"/>
      <x:c r="U59" s="38"/>
      <x:c r="V59" s="38"/>
      <x:c r="W59" s="50"/>
    </x:row>
    <x:row r="60">
      <x:c r="A60" s="44" t="n">
        <x:f>ROW()-4</x:f>
        <x:v>56</x:v>
      </x:c>
      <x:c r="B60" s="38"/>
      <x:c r="C60" s="38"/>
      <x:c r="D60" s="47"/>
      <x:c r="E60" s="47"/>
      <x:c r="F60" s="38"/>
      <x:c r="G60" s="38"/>
      <x:c r="H60" s="47" t="str">
        <x:f>IF(OR(E60="",G60=""),"",E60+G60)</x:f>
      </x:c>
      <x:c r="I60" s="38"/>
      <x:c r="J60" s="47"/>
      <x:c r="K60" s="38" t="str">
        <x:f>IF(B60="","",IF(J60="","Notice Bekleniyor",IF(J60&lt;=H60,"Süresinde","Süre Aşımı")))</x:f>
      </x:c>
      <x:c r="L60" s="38"/>
      <x:c r="M60" s="47" t="str">
        <x:f>IF(OR(E60="",L60=""),"",E60+L60)</x:f>
      </x:c>
      <x:c r="N60" s="47"/>
      <x:c r="O60" s="38"/>
      <x:c r="P60" s="38"/>
      <x:c r="Q60" s="38"/>
      <x:c r="R60" s="38"/>
      <x:c r="S60" s="47"/>
      <x:c r="T60" s="38"/>
      <x:c r="U60" s="38"/>
      <x:c r="V60" s="38"/>
      <x:c r="W60" s="50"/>
    </x:row>
    <x:row r="61">
      <x:c r="A61" s="44" t="n">
        <x:f>ROW()-4</x:f>
        <x:v>57</x:v>
      </x:c>
      <x:c r="B61" s="38"/>
      <x:c r="C61" s="38"/>
      <x:c r="D61" s="47"/>
      <x:c r="E61" s="47"/>
      <x:c r="F61" s="38"/>
      <x:c r="G61" s="38"/>
      <x:c r="H61" s="47" t="str">
        <x:f>IF(OR(E61="",G61=""),"",E61+G61)</x:f>
      </x:c>
      <x:c r="I61" s="38"/>
      <x:c r="J61" s="47"/>
      <x:c r="K61" s="38" t="str">
        <x:f>IF(B61="","",IF(J61="","Notice Bekleniyor",IF(J61&lt;=H61,"Süresinde","Süre Aşımı")))</x:f>
      </x:c>
      <x:c r="L61" s="38"/>
      <x:c r="M61" s="47" t="str">
        <x:f>IF(OR(E61="",L61=""),"",E61+L61)</x:f>
      </x:c>
      <x:c r="N61" s="47"/>
      <x:c r="O61" s="38"/>
      <x:c r="P61" s="38"/>
      <x:c r="Q61" s="38"/>
      <x:c r="R61" s="38"/>
      <x:c r="S61" s="47"/>
      <x:c r="T61" s="38"/>
      <x:c r="U61" s="38"/>
      <x:c r="V61" s="38"/>
      <x:c r="W61" s="50"/>
    </x:row>
    <x:row r="62">
      <x:c r="A62" s="44" t="n">
        <x:f>ROW()-4</x:f>
        <x:v>58</x:v>
      </x:c>
      <x:c r="B62" s="38"/>
      <x:c r="C62" s="38"/>
      <x:c r="D62" s="47"/>
      <x:c r="E62" s="47"/>
      <x:c r="F62" s="38"/>
      <x:c r="G62" s="38"/>
      <x:c r="H62" s="47" t="str">
        <x:f>IF(OR(E62="",G62=""),"",E62+G62)</x:f>
      </x:c>
      <x:c r="I62" s="38"/>
      <x:c r="J62" s="47"/>
      <x:c r="K62" s="38" t="str">
        <x:f>IF(B62="","",IF(J62="","Notice Bekleniyor",IF(J62&lt;=H62,"Süresinde","Süre Aşımı")))</x:f>
      </x:c>
      <x:c r="L62" s="38"/>
      <x:c r="M62" s="47" t="str">
        <x:f>IF(OR(E62="",L62=""),"",E62+L62)</x:f>
      </x:c>
      <x:c r="N62" s="47"/>
      <x:c r="O62" s="38"/>
      <x:c r="P62" s="38"/>
      <x:c r="Q62" s="38"/>
      <x:c r="R62" s="38"/>
      <x:c r="S62" s="47"/>
      <x:c r="T62" s="38"/>
      <x:c r="U62" s="38"/>
      <x:c r="V62" s="38"/>
      <x:c r="W62" s="50"/>
    </x:row>
    <x:row r="63">
      <x:c r="A63" s="44" t="n">
        <x:f>ROW()-4</x:f>
        <x:v>59</x:v>
      </x:c>
      <x:c r="B63" s="38"/>
      <x:c r="C63" s="38"/>
      <x:c r="D63" s="47"/>
      <x:c r="E63" s="47"/>
      <x:c r="F63" s="38"/>
      <x:c r="G63" s="38"/>
      <x:c r="H63" s="47" t="str">
        <x:f>IF(OR(E63="",G63=""),"",E63+G63)</x:f>
      </x:c>
      <x:c r="I63" s="38"/>
      <x:c r="J63" s="47"/>
      <x:c r="K63" s="38" t="str">
        <x:f>IF(B63="","",IF(J63="","Notice Bekleniyor",IF(J63&lt;=H63,"Süresinde","Süre Aşımı")))</x:f>
      </x:c>
      <x:c r="L63" s="38"/>
      <x:c r="M63" s="47" t="str">
        <x:f>IF(OR(E63="",L63=""),"",E63+L63)</x:f>
      </x:c>
      <x:c r="N63" s="47"/>
      <x:c r="O63" s="38"/>
      <x:c r="P63" s="38"/>
      <x:c r="Q63" s="38"/>
      <x:c r="R63" s="38"/>
      <x:c r="S63" s="47"/>
      <x:c r="T63" s="38"/>
      <x:c r="U63" s="38"/>
      <x:c r="V63" s="38"/>
      <x:c r="W63" s="50"/>
    </x:row>
    <x:row r="64">
      <x:c r="A64" s="44" t="n">
        <x:f>ROW()-4</x:f>
        <x:v>60</x:v>
      </x:c>
      <x:c r="B64" s="38"/>
      <x:c r="C64" s="38"/>
      <x:c r="D64" s="47"/>
      <x:c r="E64" s="47"/>
      <x:c r="F64" s="38"/>
      <x:c r="G64" s="38"/>
      <x:c r="H64" s="47" t="str">
        <x:f>IF(OR(E64="",G64=""),"",E64+G64)</x:f>
      </x:c>
      <x:c r="I64" s="38"/>
      <x:c r="J64" s="47"/>
      <x:c r="K64" s="38" t="str">
        <x:f>IF(B64="","",IF(J64="","Notice Bekleniyor",IF(J64&lt;=H64,"Süresinde","Süre Aşımı")))</x:f>
      </x:c>
      <x:c r="L64" s="38"/>
      <x:c r="M64" s="47" t="str">
        <x:f>IF(OR(E64="",L64=""),"",E64+L64)</x:f>
      </x:c>
      <x:c r="N64" s="47"/>
      <x:c r="O64" s="38"/>
      <x:c r="P64" s="38"/>
      <x:c r="Q64" s="38"/>
      <x:c r="R64" s="38"/>
      <x:c r="S64" s="47"/>
      <x:c r="T64" s="38"/>
      <x:c r="U64" s="38"/>
      <x:c r="V64" s="38"/>
      <x:c r="W64" s="50"/>
    </x:row>
    <x:row r="65">
      <x:c r="A65" s="44" t="n">
        <x:f>ROW()-4</x:f>
        <x:v>61</x:v>
      </x:c>
      <x:c r="B65" s="38"/>
      <x:c r="C65" s="38"/>
      <x:c r="D65" s="47"/>
      <x:c r="E65" s="47"/>
      <x:c r="F65" s="38"/>
      <x:c r="G65" s="38"/>
      <x:c r="H65" s="47" t="str">
        <x:f>IF(OR(E65="",G65=""),"",E65+G65)</x:f>
      </x:c>
      <x:c r="I65" s="38"/>
      <x:c r="J65" s="47"/>
      <x:c r="K65" s="38" t="str">
        <x:f>IF(B65="","",IF(J65="","Notice Bekleniyor",IF(J65&lt;=H65,"Süresinde","Süre Aşımı")))</x:f>
      </x:c>
      <x:c r="L65" s="38"/>
      <x:c r="M65" s="47" t="str">
        <x:f>IF(OR(E65="",L65=""),"",E65+L65)</x:f>
      </x:c>
      <x:c r="N65" s="47"/>
      <x:c r="O65" s="38"/>
      <x:c r="P65" s="38"/>
      <x:c r="Q65" s="38"/>
      <x:c r="R65" s="38"/>
      <x:c r="S65" s="47"/>
      <x:c r="T65" s="38"/>
      <x:c r="U65" s="38"/>
      <x:c r="V65" s="38"/>
      <x:c r="W65" s="50"/>
    </x:row>
    <x:row r="66">
      <x:c r="A66" s="44" t="n">
        <x:f>ROW()-4</x:f>
        <x:v>62</x:v>
      </x:c>
      <x:c r="B66" s="38"/>
      <x:c r="C66" s="38"/>
      <x:c r="D66" s="47"/>
      <x:c r="E66" s="47"/>
      <x:c r="F66" s="38"/>
      <x:c r="G66" s="38"/>
      <x:c r="H66" s="47" t="str">
        <x:f>IF(OR(E66="",G66=""),"",E66+G66)</x:f>
      </x:c>
      <x:c r="I66" s="38"/>
      <x:c r="J66" s="47"/>
      <x:c r="K66" s="38" t="str">
        <x:f>IF(B66="","",IF(J66="","Notice Bekleniyor",IF(J66&lt;=H66,"Süresinde","Süre Aşımı")))</x:f>
      </x:c>
      <x:c r="L66" s="38"/>
      <x:c r="M66" s="47" t="str">
        <x:f>IF(OR(E66="",L66=""),"",E66+L66)</x:f>
      </x:c>
      <x:c r="N66" s="47"/>
      <x:c r="O66" s="38"/>
      <x:c r="P66" s="38"/>
      <x:c r="Q66" s="38"/>
      <x:c r="R66" s="38"/>
      <x:c r="S66" s="47"/>
      <x:c r="T66" s="38"/>
      <x:c r="U66" s="38"/>
      <x:c r="V66" s="38"/>
      <x:c r="W66" s="50"/>
    </x:row>
    <x:row r="67">
      <x:c r="A67" s="44" t="n">
        <x:f>ROW()-4</x:f>
        <x:v>63</x:v>
      </x:c>
      <x:c r="B67" s="38"/>
      <x:c r="C67" s="38"/>
      <x:c r="D67" s="47"/>
      <x:c r="E67" s="47"/>
      <x:c r="F67" s="38"/>
      <x:c r="G67" s="38"/>
      <x:c r="H67" s="47" t="str">
        <x:f>IF(OR(E67="",G67=""),"",E67+G67)</x:f>
      </x:c>
      <x:c r="I67" s="38"/>
      <x:c r="J67" s="47"/>
      <x:c r="K67" s="38" t="str">
        <x:f>IF(B67="","",IF(J67="","Notice Bekleniyor",IF(J67&lt;=H67,"Süresinde","Süre Aşımı")))</x:f>
      </x:c>
      <x:c r="L67" s="38"/>
      <x:c r="M67" s="47" t="str">
        <x:f>IF(OR(E67="",L67=""),"",E67+L67)</x:f>
      </x:c>
      <x:c r="N67" s="47"/>
      <x:c r="O67" s="38"/>
      <x:c r="P67" s="38"/>
      <x:c r="Q67" s="38"/>
      <x:c r="R67" s="38"/>
      <x:c r="S67" s="47"/>
      <x:c r="T67" s="38"/>
      <x:c r="U67" s="38"/>
      <x:c r="V67" s="38"/>
      <x:c r="W67" s="50"/>
    </x:row>
    <x:row r="68">
      <x:c r="A68" s="44" t="n">
        <x:f>ROW()-4</x:f>
        <x:v>64</x:v>
      </x:c>
      <x:c r="B68" s="38"/>
      <x:c r="C68" s="38"/>
      <x:c r="D68" s="47"/>
      <x:c r="E68" s="47"/>
      <x:c r="F68" s="38"/>
      <x:c r="G68" s="38"/>
      <x:c r="H68" s="47" t="str">
        <x:f>IF(OR(E68="",G68=""),"",E68+G68)</x:f>
      </x:c>
      <x:c r="I68" s="38"/>
      <x:c r="J68" s="47"/>
      <x:c r="K68" s="38" t="str">
        <x:f>IF(B68="","",IF(J68="","Notice Bekleniyor",IF(J68&lt;=H68,"Süresinde","Süre Aşımı")))</x:f>
      </x:c>
      <x:c r="L68" s="38"/>
      <x:c r="M68" s="47" t="str">
        <x:f>IF(OR(E68="",L68=""),"",E68+L68)</x:f>
      </x:c>
      <x:c r="N68" s="47"/>
      <x:c r="O68" s="38"/>
      <x:c r="P68" s="38"/>
      <x:c r="Q68" s="38"/>
      <x:c r="R68" s="38"/>
      <x:c r="S68" s="47"/>
      <x:c r="T68" s="38"/>
      <x:c r="U68" s="38"/>
      <x:c r="V68" s="38"/>
      <x:c r="W68" s="50"/>
    </x:row>
    <x:row r="69">
      <x:c r="A69" s="44" t="n">
        <x:f>ROW()-4</x:f>
        <x:v>65</x:v>
      </x:c>
      <x:c r="B69" s="38"/>
      <x:c r="C69" s="38"/>
      <x:c r="D69" s="47"/>
      <x:c r="E69" s="47"/>
      <x:c r="F69" s="38"/>
      <x:c r="G69" s="38"/>
      <x:c r="H69" s="47" t="str">
        <x:f>IF(OR(E69="",G69=""),"",E69+G69)</x:f>
      </x:c>
      <x:c r="I69" s="38"/>
      <x:c r="J69" s="47"/>
      <x:c r="K69" s="38" t="str">
        <x:f>IF(B69="","",IF(J69="","Notice Bekleniyor",IF(J69&lt;=H69,"Süresinde","Süre Aşımı")))</x:f>
      </x:c>
      <x:c r="L69" s="38"/>
      <x:c r="M69" s="47" t="str">
        <x:f>IF(OR(E69="",L69=""),"",E69+L69)</x:f>
      </x:c>
      <x:c r="N69" s="47"/>
      <x:c r="O69" s="38"/>
      <x:c r="P69" s="38"/>
      <x:c r="Q69" s="38"/>
      <x:c r="R69" s="38"/>
      <x:c r="S69" s="47"/>
      <x:c r="T69" s="38"/>
      <x:c r="U69" s="38"/>
      <x:c r="V69" s="38"/>
      <x:c r="W69" s="50"/>
    </x:row>
    <x:row r="70">
      <x:c r="A70" s="44" t="n">
        <x:f>ROW()-4</x:f>
        <x:v>66</x:v>
      </x:c>
      <x:c r="B70" s="38"/>
      <x:c r="C70" s="38"/>
      <x:c r="D70" s="47"/>
      <x:c r="E70" s="47"/>
      <x:c r="F70" s="38"/>
      <x:c r="G70" s="38"/>
      <x:c r="H70" s="47" t="str">
        <x:f>IF(OR(E70="",G70=""),"",E70+G70)</x:f>
      </x:c>
      <x:c r="I70" s="38"/>
      <x:c r="J70" s="47"/>
      <x:c r="K70" s="38" t="str">
        <x:f>IF(B70="","",IF(J70="","Notice Bekleniyor",IF(J70&lt;=H70,"Süresinde","Süre Aşımı")))</x:f>
      </x:c>
      <x:c r="L70" s="38"/>
      <x:c r="M70" s="47" t="str">
        <x:f>IF(OR(E70="",L70=""),"",E70+L70)</x:f>
      </x:c>
      <x:c r="N70" s="47"/>
      <x:c r="O70" s="38"/>
      <x:c r="P70" s="38"/>
      <x:c r="Q70" s="38"/>
      <x:c r="R70" s="38"/>
      <x:c r="S70" s="47"/>
      <x:c r="T70" s="38"/>
      <x:c r="U70" s="38"/>
      <x:c r="V70" s="38"/>
      <x:c r="W70" s="50"/>
    </x:row>
    <x:row r="71">
      <x:c r="A71" s="44" t="n">
        <x:f>ROW()-4</x:f>
        <x:v>67</x:v>
      </x:c>
      <x:c r="B71" s="38"/>
      <x:c r="C71" s="38"/>
      <x:c r="D71" s="47"/>
      <x:c r="E71" s="47"/>
      <x:c r="F71" s="38"/>
      <x:c r="G71" s="38"/>
      <x:c r="H71" s="47" t="str">
        <x:f>IF(OR(E71="",G71=""),"",E71+G71)</x:f>
      </x:c>
      <x:c r="I71" s="38"/>
      <x:c r="J71" s="47"/>
      <x:c r="K71" s="38" t="str">
        <x:f>IF(B71="","",IF(J71="","Notice Bekleniyor",IF(J71&lt;=H71,"Süresinde","Süre Aşımı")))</x:f>
      </x:c>
      <x:c r="L71" s="38"/>
      <x:c r="M71" s="47" t="str">
        <x:f>IF(OR(E71="",L71=""),"",E71+L71)</x:f>
      </x:c>
      <x:c r="N71" s="47"/>
      <x:c r="O71" s="38"/>
      <x:c r="P71" s="38"/>
      <x:c r="Q71" s="38"/>
      <x:c r="R71" s="38"/>
      <x:c r="S71" s="47"/>
      <x:c r="T71" s="38"/>
      <x:c r="U71" s="38"/>
      <x:c r="V71" s="38"/>
      <x:c r="W71" s="50"/>
    </x:row>
    <x:row r="72">
      <x:c r="A72" s="44" t="n">
        <x:f>ROW()-4</x:f>
        <x:v>68</x:v>
      </x:c>
      <x:c r="B72" s="38"/>
      <x:c r="C72" s="38"/>
      <x:c r="D72" s="47"/>
      <x:c r="E72" s="47"/>
      <x:c r="F72" s="38"/>
      <x:c r="G72" s="38"/>
      <x:c r="H72" s="47" t="str">
        <x:f>IF(OR(E72="",G72=""),"",E72+G72)</x:f>
      </x:c>
      <x:c r="I72" s="38"/>
      <x:c r="J72" s="47"/>
      <x:c r="K72" s="38" t="str">
        <x:f>IF(B72="","",IF(J72="","Notice Bekleniyor",IF(J72&lt;=H72,"Süresinde","Süre Aşımı")))</x:f>
      </x:c>
      <x:c r="L72" s="38"/>
      <x:c r="M72" s="47" t="str">
        <x:f>IF(OR(E72="",L72=""),"",E72+L72)</x:f>
      </x:c>
      <x:c r="N72" s="47"/>
      <x:c r="O72" s="38"/>
      <x:c r="P72" s="38"/>
      <x:c r="Q72" s="38"/>
      <x:c r="R72" s="38"/>
      <x:c r="S72" s="47"/>
      <x:c r="T72" s="38"/>
      <x:c r="U72" s="38"/>
      <x:c r="V72" s="38"/>
      <x:c r="W72" s="50"/>
    </x:row>
    <x:row r="73">
      <x:c r="A73" s="44" t="n">
        <x:f>ROW()-4</x:f>
        <x:v>69</x:v>
      </x:c>
      <x:c r="B73" s="38"/>
      <x:c r="C73" s="38"/>
      <x:c r="D73" s="47"/>
      <x:c r="E73" s="47"/>
      <x:c r="F73" s="38"/>
      <x:c r="G73" s="38"/>
      <x:c r="H73" s="47" t="str">
        <x:f>IF(OR(E73="",G73=""),"",E73+G73)</x:f>
      </x:c>
      <x:c r="I73" s="38"/>
      <x:c r="J73" s="47"/>
      <x:c r="K73" s="38" t="str">
        <x:f>IF(B73="","",IF(J73="","Notice Bekleniyor",IF(J73&lt;=H73,"Süresinde","Süre Aşımı")))</x:f>
      </x:c>
      <x:c r="L73" s="38"/>
      <x:c r="M73" s="47" t="str">
        <x:f>IF(OR(E73="",L73=""),"",E73+L73)</x:f>
      </x:c>
      <x:c r="N73" s="47"/>
      <x:c r="O73" s="38"/>
      <x:c r="P73" s="38"/>
      <x:c r="Q73" s="38"/>
      <x:c r="R73" s="38"/>
      <x:c r="S73" s="47"/>
      <x:c r="T73" s="38"/>
      <x:c r="U73" s="38"/>
      <x:c r="V73" s="38"/>
      <x:c r="W73" s="50"/>
    </x:row>
    <x:row r="74">
      <x:c r="A74" s="44" t="n">
        <x:f>ROW()-4</x:f>
        <x:v>70</x:v>
      </x:c>
      <x:c r="B74" s="38"/>
      <x:c r="C74" s="38"/>
      <x:c r="D74" s="47"/>
      <x:c r="E74" s="47"/>
      <x:c r="F74" s="38"/>
      <x:c r="G74" s="38"/>
      <x:c r="H74" s="47" t="str">
        <x:f>IF(OR(E74="",G74=""),"",E74+G74)</x:f>
      </x:c>
      <x:c r="I74" s="38"/>
      <x:c r="J74" s="47"/>
      <x:c r="K74" s="38" t="str">
        <x:f>IF(B74="","",IF(J74="","Notice Bekleniyor",IF(J74&lt;=H74,"Süresinde","Süre Aşımı")))</x:f>
      </x:c>
      <x:c r="L74" s="38"/>
      <x:c r="M74" s="47" t="str">
        <x:f>IF(OR(E74="",L74=""),"",E74+L74)</x:f>
      </x:c>
      <x:c r="N74" s="47"/>
      <x:c r="O74" s="38"/>
      <x:c r="P74" s="38"/>
      <x:c r="Q74" s="38"/>
      <x:c r="R74" s="38"/>
      <x:c r="S74" s="47"/>
      <x:c r="T74" s="38"/>
      <x:c r="U74" s="38"/>
      <x:c r="V74" s="38"/>
      <x:c r="W74" s="50"/>
    </x:row>
    <x:row r="75">
      <x:c r="A75" s="44" t="n">
        <x:f>ROW()-4</x:f>
        <x:v>71</x:v>
      </x:c>
      <x:c r="B75" s="38"/>
      <x:c r="C75" s="38"/>
      <x:c r="D75" s="47"/>
      <x:c r="E75" s="47"/>
      <x:c r="F75" s="38"/>
      <x:c r="G75" s="38"/>
      <x:c r="H75" s="47" t="str">
        <x:f>IF(OR(E75="",G75=""),"",E75+G75)</x:f>
      </x:c>
      <x:c r="I75" s="38"/>
      <x:c r="J75" s="47"/>
      <x:c r="K75" s="38" t="str">
        <x:f>IF(B75="","",IF(J75="","Notice Bekleniyor",IF(J75&lt;=H75,"Süresinde","Süre Aşımı")))</x:f>
      </x:c>
      <x:c r="L75" s="38"/>
      <x:c r="M75" s="47" t="str">
        <x:f>IF(OR(E75="",L75=""),"",E75+L75)</x:f>
      </x:c>
      <x:c r="N75" s="47"/>
      <x:c r="O75" s="38"/>
      <x:c r="P75" s="38"/>
      <x:c r="Q75" s="38"/>
      <x:c r="R75" s="38"/>
      <x:c r="S75" s="47"/>
      <x:c r="T75" s="38"/>
      <x:c r="U75" s="38"/>
      <x:c r="V75" s="38"/>
      <x:c r="W75" s="50"/>
    </x:row>
    <x:row r="76">
      <x:c r="A76" s="44" t="n">
        <x:f>ROW()-4</x:f>
        <x:v>72</x:v>
      </x:c>
      <x:c r="B76" s="38"/>
      <x:c r="C76" s="38"/>
      <x:c r="D76" s="47"/>
      <x:c r="E76" s="47"/>
      <x:c r="F76" s="38"/>
      <x:c r="G76" s="38"/>
      <x:c r="H76" s="47" t="str">
        <x:f>IF(OR(E76="",G76=""),"",E76+G76)</x:f>
      </x:c>
      <x:c r="I76" s="38"/>
      <x:c r="J76" s="47"/>
      <x:c r="K76" s="38" t="str">
        <x:f>IF(B76="","",IF(J76="","Notice Bekleniyor",IF(J76&lt;=H76,"Süresinde","Süre Aşımı")))</x:f>
      </x:c>
      <x:c r="L76" s="38"/>
      <x:c r="M76" s="47" t="str">
        <x:f>IF(OR(E76="",L76=""),"",E76+L76)</x:f>
      </x:c>
      <x:c r="N76" s="47"/>
      <x:c r="O76" s="38"/>
      <x:c r="P76" s="38"/>
      <x:c r="Q76" s="38"/>
      <x:c r="R76" s="38"/>
      <x:c r="S76" s="47"/>
      <x:c r="T76" s="38"/>
      <x:c r="U76" s="38"/>
      <x:c r="V76" s="38"/>
      <x:c r="W76" s="50"/>
    </x:row>
    <x:row r="77">
      <x:c r="A77" s="44" t="n">
        <x:f>ROW()-4</x:f>
        <x:v>73</x:v>
      </x:c>
      <x:c r="B77" s="38"/>
      <x:c r="C77" s="38"/>
      <x:c r="D77" s="47"/>
      <x:c r="E77" s="47"/>
      <x:c r="F77" s="38"/>
      <x:c r="G77" s="38"/>
      <x:c r="H77" s="47" t="str">
        <x:f>IF(OR(E77="",G77=""),"",E77+G77)</x:f>
      </x:c>
      <x:c r="I77" s="38"/>
      <x:c r="J77" s="47"/>
      <x:c r="K77" s="38" t="str">
        <x:f>IF(B77="","",IF(J77="","Notice Bekleniyor",IF(J77&lt;=H77,"Süresinde","Süre Aşımı")))</x:f>
      </x:c>
      <x:c r="L77" s="38"/>
      <x:c r="M77" s="47" t="str">
        <x:f>IF(OR(E77="",L77=""),"",E77+L77)</x:f>
      </x:c>
      <x:c r="N77" s="47"/>
      <x:c r="O77" s="38"/>
      <x:c r="P77" s="38"/>
      <x:c r="Q77" s="38"/>
      <x:c r="R77" s="38"/>
      <x:c r="S77" s="47"/>
      <x:c r="T77" s="38"/>
      <x:c r="U77" s="38"/>
      <x:c r="V77" s="38"/>
      <x:c r="W77" s="50"/>
    </x:row>
    <x:row r="78">
      <x:c r="A78" s="44" t="n">
        <x:f>ROW()-4</x:f>
        <x:v>74</x:v>
      </x:c>
      <x:c r="B78" s="38"/>
      <x:c r="C78" s="38"/>
      <x:c r="D78" s="47"/>
      <x:c r="E78" s="47"/>
      <x:c r="F78" s="38"/>
      <x:c r="G78" s="38"/>
      <x:c r="H78" s="47" t="str">
        <x:f>IF(OR(E78="",G78=""),"",E78+G78)</x:f>
      </x:c>
      <x:c r="I78" s="38"/>
      <x:c r="J78" s="47"/>
      <x:c r="K78" s="38" t="str">
        <x:f>IF(B78="","",IF(J78="","Notice Bekleniyor",IF(J78&lt;=H78,"Süresinde","Süre Aşımı")))</x:f>
      </x:c>
      <x:c r="L78" s="38"/>
      <x:c r="M78" s="47" t="str">
        <x:f>IF(OR(E78="",L78=""),"",E78+L78)</x:f>
      </x:c>
      <x:c r="N78" s="47"/>
      <x:c r="O78" s="38"/>
      <x:c r="P78" s="38"/>
      <x:c r="Q78" s="38"/>
      <x:c r="R78" s="38"/>
      <x:c r="S78" s="47"/>
      <x:c r="T78" s="38"/>
      <x:c r="U78" s="38"/>
      <x:c r="V78" s="38"/>
      <x:c r="W78" s="50"/>
    </x:row>
    <x:row r="79">
      <x:c r="A79" s="44" t="n">
        <x:f>ROW()-4</x:f>
        <x:v>75</x:v>
      </x:c>
      <x:c r="B79" s="38"/>
      <x:c r="C79" s="38"/>
      <x:c r="D79" s="47"/>
      <x:c r="E79" s="47"/>
      <x:c r="F79" s="38"/>
      <x:c r="G79" s="38"/>
      <x:c r="H79" s="47" t="str">
        <x:f>IF(OR(E79="",G79=""),"",E79+G79)</x:f>
      </x:c>
      <x:c r="I79" s="38"/>
      <x:c r="J79" s="47"/>
      <x:c r="K79" s="38" t="str">
        <x:f>IF(B79="","",IF(J79="","Notice Bekleniyor",IF(J79&lt;=H79,"Süresinde","Süre Aşımı")))</x:f>
      </x:c>
      <x:c r="L79" s="38"/>
      <x:c r="M79" s="47" t="str">
        <x:f>IF(OR(E79="",L79=""),"",E79+L79)</x:f>
      </x:c>
      <x:c r="N79" s="47"/>
      <x:c r="O79" s="38"/>
      <x:c r="P79" s="38"/>
      <x:c r="Q79" s="38"/>
      <x:c r="R79" s="38"/>
      <x:c r="S79" s="47"/>
      <x:c r="T79" s="38"/>
      <x:c r="U79" s="38"/>
      <x:c r="V79" s="38"/>
      <x:c r="W79" s="50"/>
    </x:row>
    <x:row r="80">
      <x:c r="A80" s="44" t="n">
        <x:f>ROW()-4</x:f>
        <x:v>76</x:v>
      </x:c>
      <x:c r="B80" s="38"/>
      <x:c r="C80" s="38"/>
      <x:c r="D80" s="47"/>
      <x:c r="E80" s="47"/>
      <x:c r="F80" s="38"/>
      <x:c r="G80" s="38"/>
      <x:c r="H80" s="47" t="str">
        <x:f>IF(OR(E80="",G80=""),"",E80+G80)</x:f>
      </x:c>
      <x:c r="I80" s="38"/>
      <x:c r="J80" s="47"/>
      <x:c r="K80" s="38" t="str">
        <x:f>IF(B80="","",IF(J80="","Notice Bekleniyor",IF(J80&lt;=H80,"Süresinde","Süre Aşımı")))</x:f>
      </x:c>
      <x:c r="L80" s="38"/>
      <x:c r="M80" s="47" t="str">
        <x:f>IF(OR(E80="",L80=""),"",E80+L80)</x:f>
      </x:c>
      <x:c r="N80" s="47"/>
      <x:c r="O80" s="38"/>
      <x:c r="P80" s="38"/>
      <x:c r="Q80" s="38"/>
      <x:c r="R80" s="38"/>
      <x:c r="S80" s="47"/>
      <x:c r="T80" s="38"/>
      <x:c r="U80" s="38"/>
      <x:c r="V80" s="38"/>
      <x:c r="W80" s="50"/>
    </x:row>
    <x:row r="81">
      <x:c r="A81" s="44" t="n">
        <x:f>ROW()-4</x:f>
        <x:v>77</x:v>
      </x:c>
      <x:c r="B81" s="38"/>
      <x:c r="C81" s="38"/>
      <x:c r="D81" s="47"/>
      <x:c r="E81" s="47"/>
      <x:c r="F81" s="38"/>
      <x:c r="G81" s="38"/>
      <x:c r="H81" s="47" t="str">
        <x:f>IF(OR(E81="",G81=""),"",E81+G81)</x:f>
      </x:c>
      <x:c r="I81" s="38"/>
      <x:c r="J81" s="47"/>
      <x:c r="K81" s="38" t="str">
        <x:f>IF(B81="","",IF(J81="","Notice Bekleniyor",IF(J81&lt;=H81,"Süresinde","Süre Aşımı")))</x:f>
      </x:c>
      <x:c r="L81" s="38"/>
      <x:c r="M81" s="47" t="str">
        <x:f>IF(OR(E81="",L81=""),"",E81+L81)</x:f>
      </x:c>
      <x:c r="N81" s="47"/>
      <x:c r="O81" s="38"/>
      <x:c r="P81" s="38"/>
      <x:c r="Q81" s="38"/>
      <x:c r="R81" s="38"/>
      <x:c r="S81" s="47"/>
      <x:c r="T81" s="38"/>
      <x:c r="U81" s="38"/>
      <x:c r="V81" s="38"/>
      <x:c r="W81" s="50"/>
    </x:row>
    <x:row r="82">
      <x:c r="A82" s="44" t="n">
        <x:f>ROW()-4</x:f>
        <x:v>78</x:v>
      </x:c>
      <x:c r="B82" s="38"/>
      <x:c r="C82" s="38"/>
      <x:c r="D82" s="47"/>
      <x:c r="E82" s="47"/>
      <x:c r="F82" s="38"/>
      <x:c r="G82" s="38"/>
      <x:c r="H82" s="47" t="str">
        <x:f>IF(OR(E82="",G82=""),"",E82+G82)</x:f>
      </x:c>
      <x:c r="I82" s="38"/>
      <x:c r="J82" s="47"/>
      <x:c r="K82" s="38" t="str">
        <x:f>IF(B82="","",IF(J82="","Notice Bekleniyor",IF(J82&lt;=H82,"Süresinde","Süre Aşımı")))</x:f>
      </x:c>
      <x:c r="L82" s="38"/>
      <x:c r="M82" s="47" t="str">
        <x:f>IF(OR(E82="",L82=""),"",E82+L82)</x:f>
      </x:c>
      <x:c r="N82" s="47"/>
      <x:c r="O82" s="38"/>
      <x:c r="P82" s="38"/>
      <x:c r="Q82" s="38"/>
      <x:c r="R82" s="38"/>
      <x:c r="S82" s="47"/>
      <x:c r="T82" s="38"/>
      <x:c r="U82" s="38"/>
      <x:c r="V82" s="38"/>
      <x:c r="W82" s="50"/>
    </x:row>
    <x:row r="83">
      <x:c r="A83" s="44" t="n">
        <x:f>ROW()-4</x:f>
        <x:v>79</x:v>
      </x:c>
      <x:c r="B83" s="38"/>
      <x:c r="C83" s="38"/>
      <x:c r="D83" s="47"/>
      <x:c r="E83" s="47"/>
      <x:c r="F83" s="38"/>
      <x:c r="G83" s="38"/>
      <x:c r="H83" s="47" t="str">
        <x:f>IF(OR(E83="",G83=""),"",E83+G83)</x:f>
      </x:c>
      <x:c r="I83" s="38"/>
      <x:c r="J83" s="47"/>
      <x:c r="K83" s="38" t="str">
        <x:f>IF(B83="","",IF(J83="","Notice Bekleniyor",IF(J83&lt;=H83,"Süresinde","Süre Aşımı")))</x:f>
      </x:c>
      <x:c r="L83" s="38"/>
      <x:c r="M83" s="47" t="str">
        <x:f>IF(OR(E83="",L83=""),"",E83+L83)</x:f>
      </x:c>
      <x:c r="N83" s="47"/>
      <x:c r="O83" s="38"/>
      <x:c r="P83" s="38"/>
      <x:c r="Q83" s="38"/>
      <x:c r="R83" s="38"/>
      <x:c r="S83" s="47"/>
      <x:c r="T83" s="38"/>
      <x:c r="U83" s="38"/>
      <x:c r="V83" s="38"/>
      <x:c r="W83" s="50"/>
    </x:row>
    <x:row r="84">
      <x:c r="A84" s="44" t="n">
        <x:f>ROW()-4</x:f>
        <x:v>80</x:v>
      </x:c>
      <x:c r="B84" s="38"/>
      <x:c r="C84" s="38"/>
      <x:c r="D84" s="47"/>
      <x:c r="E84" s="47"/>
      <x:c r="F84" s="38"/>
      <x:c r="G84" s="38"/>
      <x:c r="H84" s="47" t="str">
        <x:f>IF(OR(E84="",G84=""),"",E84+G84)</x:f>
      </x:c>
      <x:c r="I84" s="38"/>
      <x:c r="J84" s="47"/>
      <x:c r="K84" s="38" t="str">
        <x:f>IF(B84="","",IF(J84="","Notice Bekleniyor",IF(J84&lt;=H84,"Süresinde","Süre Aşımı")))</x:f>
      </x:c>
      <x:c r="L84" s="38"/>
      <x:c r="M84" s="47" t="str">
        <x:f>IF(OR(E84="",L84=""),"",E84+L84)</x:f>
      </x:c>
      <x:c r="N84" s="47"/>
      <x:c r="O84" s="38"/>
      <x:c r="P84" s="38"/>
      <x:c r="Q84" s="38"/>
      <x:c r="R84" s="38"/>
      <x:c r="S84" s="47"/>
      <x:c r="T84" s="38"/>
      <x:c r="U84" s="38"/>
      <x:c r="V84" s="38"/>
      <x:c r="W84" s="50"/>
    </x:row>
    <x:row r="85">
      <x:c r="A85" s="44" t="n">
        <x:f>ROW()-4</x:f>
        <x:v>81</x:v>
      </x:c>
      <x:c r="B85" s="38"/>
      <x:c r="C85" s="38"/>
      <x:c r="D85" s="47"/>
      <x:c r="E85" s="47"/>
      <x:c r="F85" s="38"/>
      <x:c r="G85" s="38"/>
      <x:c r="H85" s="47" t="str">
        <x:f>IF(OR(E85="",G85=""),"",E85+G85)</x:f>
      </x:c>
      <x:c r="I85" s="38"/>
      <x:c r="J85" s="47"/>
      <x:c r="K85" s="38" t="str">
        <x:f>IF(B85="","",IF(J85="","Notice Bekleniyor",IF(J85&lt;=H85,"Süresinde","Süre Aşımı")))</x:f>
      </x:c>
      <x:c r="L85" s="38"/>
      <x:c r="M85" s="47" t="str">
        <x:f>IF(OR(E85="",L85=""),"",E85+L85)</x:f>
      </x:c>
      <x:c r="N85" s="47"/>
      <x:c r="O85" s="38"/>
      <x:c r="P85" s="38"/>
      <x:c r="Q85" s="38"/>
      <x:c r="R85" s="38"/>
      <x:c r="S85" s="47"/>
      <x:c r="T85" s="38"/>
      <x:c r="U85" s="38"/>
      <x:c r="V85" s="38"/>
      <x:c r="W85" s="50"/>
    </x:row>
    <x:row r="86">
      <x:c r="A86" s="44" t="n">
        <x:f>ROW()-4</x:f>
        <x:v>82</x:v>
      </x:c>
      <x:c r="B86" s="38"/>
      <x:c r="C86" s="38"/>
      <x:c r="D86" s="47"/>
      <x:c r="E86" s="47"/>
      <x:c r="F86" s="38"/>
      <x:c r="G86" s="38"/>
      <x:c r="H86" s="47" t="str">
        <x:f>IF(OR(E86="",G86=""),"",E86+G86)</x:f>
      </x:c>
      <x:c r="I86" s="38"/>
      <x:c r="J86" s="47"/>
      <x:c r="K86" s="38" t="str">
        <x:f>IF(B86="","",IF(J86="","Notice Bekleniyor",IF(J86&lt;=H86,"Süresinde","Süre Aşımı")))</x:f>
      </x:c>
      <x:c r="L86" s="38"/>
      <x:c r="M86" s="47" t="str">
        <x:f>IF(OR(E86="",L86=""),"",E86+L86)</x:f>
      </x:c>
      <x:c r="N86" s="47"/>
      <x:c r="O86" s="38"/>
      <x:c r="P86" s="38"/>
      <x:c r="Q86" s="38"/>
      <x:c r="R86" s="38"/>
      <x:c r="S86" s="47"/>
      <x:c r="T86" s="38"/>
      <x:c r="U86" s="38"/>
      <x:c r="V86" s="38"/>
      <x:c r="W86" s="50"/>
    </x:row>
    <x:row r="87">
      <x:c r="A87" s="44" t="n">
        <x:f>ROW()-4</x:f>
        <x:v>83</x:v>
      </x:c>
      <x:c r="B87" s="38"/>
      <x:c r="C87" s="38"/>
      <x:c r="D87" s="47"/>
      <x:c r="E87" s="47"/>
      <x:c r="F87" s="38"/>
      <x:c r="G87" s="38"/>
      <x:c r="H87" s="47" t="str">
        <x:f>IF(OR(E87="",G87=""),"",E87+G87)</x:f>
      </x:c>
      <x:c r="I87" s="38"/>
      <x:c r="J87" s="47"/>
      <x:c r="K87" s="38" t="str">
        <x:f>IF(B87="","",IF(J87="","Notice Bekleniyor",IF(J87&lt;=H87,"Süresinde","Süre Aşımı")))</x:f>
      </x:c>
      <x:c r="L87" s="38"/>
      <x:c r="M87" s="47" t="str">
        <x:f>IF(OR(E87="",L87=""),"",E87+L87)</x:f>
      </x:c>
      <x:c r="N87" s="47"/>
      <x:c r="O87" s="38"/>
      <x:c r="P87" s="38"/>
      <x:c r="Q87" s="38"/>
      <x:c r="R87" s="38"/>
      <x:c r="S87" s="47"/>
      <x:c r="T87" s="38"/>
      <x:c r="U87" s="38"/>
      <x:c r="V87" s="38"/>
      <x:c r="W87" s="50"/>
    </x:row>
    <x:row r="88">
      <x:c r="A88" s="44" t="n">
        <x:f>ROW()-4</x:f>
        <x:v>84</x:v>
      </x:c>
      <x:c r="B88" s="38"/>
      <x:c r="C88" s="38"/>
      <x:c r="D88" s="47"/>
      <x:c r="E88" s="47"/>
      <x:c r="F88" s="38"/>
      <x:c r="G88" s="38"/>
      <x:c r="H88" s="47" t="str">
        <x:f>IF(OR(E88="",G88=""),"",E88+G88)</x:f>
      </x:c>
      <x:c r="I88" s="38"/>
      <x:c r="J88" s="47"/>
      <x:c r="K88" s="38" t="str">
        <x:f>IF(B88="","",IF(J88="","Notice Bekleniyor",IF(J88&lt;=H88,"Süresinde","Süre Aşımı")))</x:f>
      </x:c>
      <x:c r="L88" s="38"/>
      <x:c r="M88" s="47" t="str">
        <x:f>IF(OR(E88="",L88=""),"",E88+L88)</x:f>
      </x:c>
      <x:c r="N88" s="47"/>
      <x:c r="O88" s="38"/>
      <x:c r="P88" s="38"/>
      <x:c r="Q88" s="38"/>
      <x:c r="R88" s="38"/>
      <x:c r="S88" s="47"/>
      <x:c r="T88" s="38"/>
      <x:c r="U88" s="38"/>
      <x:c r="V88" s="38"/>
      <x:c r="W88" s="50"/>
    </x:row>
    <x:row r="89">
      <x:c r="A89" s="44" t="n">
        <x:f>ROW()-4</x:f>
        <x:v>85</x:v>
      </x:c>
      <x:c r="B89" s="38"/>
      <x:c r="C89" s="38"/>
      <x:c r="D89" s="47"/>
      <x:c r="E89" s="47"/>
      <x:c r="F89" s="38"/>
      <x:c r="G89" s="38"/>
      <x:c r="H89" s="47" t="str">
        <x:f>IF(OR(E89="",G89=""),"",E89+G89)</x:f>
      </x:c>
      <x:c r="I89" s="38"/>
      <x:c r="J89" s="47"/>
      <x:c r="K89" s="38" t="str">
        <x:f>IF(B89="","",IF(J89="","Notice Bekleniyor",IF(J89&lt;=H89,"Süresinde","Süre Aşımı")))</x:f>
      </x:c>
      <x:c r="L89" s="38"/>
      <x:c r="M89" s="47" t="str">
        <x:f>IF(OR(E89="",L89=""),"",E89+L89)</x:f>
      </x:c>
      <x:c r="N89" s="47"/>
      <x:c r="O89" s="38"/>
      <x:c r="P89" s="38"/>
      <x:c r="Q89" s="38"/>
      <x:c r="R89" s="38"/>
      <x:c r="S89" s="47"/>
      <x:c r="T89" s="38"/>
      <x:c r="U89" s="38"/>
      <x:c r="V89" s="38"/>
      <x:c r="W89" s="50"/>
    </x:row>
    <x:row r="90">
      <x:c r="A90" s="44" t="n">
        <x:f>ROW()-4</x:f>
        <x:v>86</x:v>
      </x:c>
      <x:c r="B90" s="38"/>
      <x:c r="C90" s="38"/>
      <x:c r="D90" s="47"/>
      <x:c r="E90" s="47"/>
      <x:c r="F90" s="38"/>
      <x:c r="G90" s="38"/>
      <x:c r="H90" s="47" t="str">
        <x:f>IF(OR(E90="",G90=""),"",E90+G90)</x:f>
      </x:c>
      <x:c r="I90" s="38"/>
      <x:c r="J90" s="47"/>
      <x:c r="K90" s="38" t="str">
        <x:f>IF(B90="","",IF(J90="","Notice Bekleniyor",IF(J90&lt;=H90,"Süresinde","Süre Aşımı")))</x:f>
      </x:c>
      <x:c r="L90" s="38"/>
      <x:c r="M90" s="47" t="str">
        <x:f>IF(OR(E90="",L90=""),"",E90+L90)</x:f>
      </x:c>
      <x:c r="N90" s="47"/>
      <x:c r="O90" s="38"/>
      <x:c r="P90" s="38"/>
      <x:c r="Q90" s="38"/>
      <x:c r="R90" s="38"/>
      <x:c r="S90" s="47"/>
      <x:c r="T90" s="38"/>
      <x:c r="U90" s="38"/>
      <x:c r="V90" s="38"/>
      <x:c r="W90" s="50"/>
    </x:row>
    <x:row r="91">
      <x:c r="A91" s="44" t="n">
        <x:f>ROW()-4</x:f>
        <x:v>87</x:v>
      </x:c>
      <x:c r="B91" s="38"/>
      <x:c r="C91" s="38"/>
      <x:c r="D91" s="47"/>
      <x:c r="E91" s="47"/>
      <x:c r="F91" s="38"/>
      <x:c r="G91" s="38"/>
      <x:c r="H91" s="47" t="str">
        <x:f>IF(OR(E91="",G91=""),"",E91+G91)</x:f>
      </x:c>
      <x:c r="I91" s="38"/>
      <x:c r="J91" s="47"/>
      <x:c r="K91" s="38" t="str">
        <x:f>IF(B91="","",IF(J91="","Notice Bekleniyor",IF(J91&lt;=H91,"Süresinde","Süre Aşımı")))</x:f>
      </x:c>
      <x:c r="L91" s="38"/>
      <x:c r="M91" s="47" t="str">
        <x:f>IF(OR(E91="",L91=""),"",E91+L91)</x:f>
      </x:c>
      <x:c r="N91" s="47"/>
      <x:c r="O91" s="38"/>
      <x:c r="P91" s="38"/>
      <x:c r="Q91" s="38"/>
      <x:c r="R91" s="38"/>
      <x:c r="S91" s="47"/>
      <x:c r="T91" s="38"/>
      <x:c r="U91" s="38"/>
      <x:c r="V91" s="38"/>
      <x:c r="W91" s="50"/>
    </x:row>
    <x:row r="92">
      <x:c r="A92" s="44" t="n">
        <x:f>ROW()-4</x:f>
        <x:v>88</x:v>
      </x:c>
      <x:c r="B92" s="38"/>
      <x:c r="C92" s="38"/>
      <x:c r="D92" s="47"/>
      <x:c r="E92" s="47"/>
      <x:c r="F92" s="38"/>
      <x:c r="G92" s="38"/>
      <x:c r="H92" s="47" t="str">
        <x:f>IF(OR(E92="",G92=""),"",E92+G92)</x:f>
      </x:c>
      <x:c r="I92" s="38"/>
      <x:c r="J92" s="47"/>
      <x:c r="K92" s="38" t="str">
        <x:f>IF(B92="","",IF(J92="","Notice Bekleniyor",IF(J92&lt;=H92,"Süresinde","Süre Aşımı")))</x:f>
      </x:c>
      <x:c r="L92" s="38"/>
      <x:c r="M92" s="47" t="str">
        <x:f>IF(OR(E92="",L92=""),"",E92+L92)</x:f>
      </x:c>
      <x:c r="N92" s="47"/>
      <x:c r="O92" s="38"/>
      <x:c r="P92" s="38"/>
      <x:c r="Q92" s="38"/>
      <x:c r="R92" s="38"/>
      <x:c r="S92" s="47"/>
      <x:c r="T92" s="38"/>
      <x:c r="U92" s="38"/>
      <x:c r="V92" s="38"/>
      <x:c r="W92" s="50"/>
    </x:row>
    <x:row r="93">
      <x:c r="A93" s="44" t="n">
        <x:f>ROW()-4</x:f>
        <x:v>89</x:v>
      </x:c>
      <x:c r="B93" s="38"/>
      <x:c r="C93" s="38"/>
      <x:c r="D93" s="47"/>
      <x:c r="E93" s="47"/>
      <x:c r="F93" s="38"/>
      <x:c r="G93" s="38"/>
      <x:c r="H93" s="47" t="str">
        <x:f>IF(OR(E93="",G93=""),"",E93+G93)</x:f>
      </x:c>
      <x:c r="I93" s="38"/>
      <x:c r="J93" s="47"/>
      <x:c r="K93" s="38" t="str">
        <x:f>IF(B93="","",IF(J93="","Notice Bekleniyor",IF(J93&lt;=H93,"Süresinde","Süre Aşımı")))</x:f>
      </x:c>
      <x:c r="L93" s="38"/>
      <x:c r="M93" s="47" t="str">
        <x:f>IF(OR(E93="",L93=""),"",E93+L93)</x:f>
      </x:c>
      <x:c r="N93" s="47"/>
      <x:c r="O93" s="38"/>
      <x:c r="P93" s="38"/>
      <x:c r="Q93" s="38"/>
      <x:c r="R93" s="38"/>
      <x:c r="S93" s="47"/>
      <x:c r="T93" s="38"/>
      <x:c r="U93" s="38"/>
      <x:c r="V93" s="38"/>
      <x:c r="W93" s="50"/>
    </x:row>
    <x:row r="94">
      <x:c r="A94" s="44" t="n">
        <x:f>ROW()-4</x:f>
        <x:v>90</x:v>
      </x:c>
      <x:c r="B94" s="38"/>
      <x:c r="C94" s="38"/>
      <x:c r="D94" s="47"/>
      <x:c r="E94" s="47"/>
      <x:c r="F94" s="38"/>
      <x:c r="G94" s="38"/>
      <x:c r="H94" s="47" t="str">
        <x:f>IF(OR(E94="",G94=""),"",E94+G94)</x:f>
      </x:c>
      <x:c r="I94" s="38"/>
      <x:c r="J94" s="47"/>
      <x:c r="K94" s="38" t="str">
        <x:f>IF(B94="","",IF(J94="","Notice Bekleniyor",IF(J94&lt;=H94,"Süresinde","Süre Aşımı")))</x:f>
      </x:c>
      <x:c r="L94" s="38"/>
      <x:c r="M94" s="47" t="str">
        <x:f>IF(OR(E94="",L94=""),"",E94+L94)</x:f>
      </x:c>
      <x:c r="N94" s="47"/>
      <x:c r="O94" s="38"/>
      <x:c r="P94" s="38"/>
      <x:c r="Q94" s="38"/>
      <x:c r="R94" s="38"/>
      <x:c r="S94" s="47"/>
      <x:c r="T94" s="38"/>
      <x:c r="U94" s="38"/>
      <x:c r="V94" s="38"/>
      <x:c r="W94" s="50"/>
    </x:row>
    <x:row r="95">
      <x:c r="A95" s="44" t="n">
        <x:f>ROW()-4</x:f>
        <x:v>91</x:v>
      </x:c>
      <x:c r="B95" s="38"/>
      <x:c r="C95" s="38"/>
      <x:c r="D95" s="47"/>
      <x:c r="E95" s="47"/>
      <x:c r="F95" s="38"/>
      <x:c r="G95" s="38"/>
      <x:c r="H95" s="47" t="str">
        <x:f>IF(OR(E95="",G95=""),"",E95+G95)</x:f>
      </x:c>
      <x:c r="I95" s="38"/>
      <x:c r="J95" s="47"/>
      <x:c r="K95" s="38" t="str">
        <x:f>IF(B95="","",IF(J95="","Notice Bekleniyor",IF(J95&lt;=H95,"Süresinde","Süre Aşımı")))</x:f>
      </x:c>
      <x:c r="L95" s="38"/>
      <x:c r="M95" s="47" t="str">
        <x:f>IF(OR(E95="",L95=""),"",E95+L95)</x:f>
      </x:c>
      <x:c r="N95" s="47"/>
      <x:c r="O95" s="38"/>
      <x:c r="P95" s="38"/>
      <x:c r="Q95" s="38"/>
      <x:c r="R95" s="38"/>
      <x:c r="S95" s="47"/>
      <x:c r="T95" s="38"/>
      <x:c r="U95" s="38"/>
      <x:c r="V95" s="38"/>
      <x:c r="W95" s="50"/>
    </x:row>
    <x:row r="96">
      <x:c r="A96" s="44" t="n">
        <x:f>ROW()-4</x:f>
        <x:v>92</x:v>
      </x:c>
      <x:c r="B96" s="38"/>
      <x:c r="C96" s="38"/>
      <x:c r="D96" s="47"/>
      <x:c r="E96" s="47"/>
      <x:c r="F96" s="38"/>
      <x:c r="G96" s="38"/>
      <x:c r="H96" s="47" t="str">
        <x:f>IF(OR(E96="",G96=""),"",E96+G96)</x:f>
      </x:c>
      <x:c r="I96" s="38"/>
      <x:c r="J96" s="47"/>
      <x:c r="K96" s="38" t="str">
        <x:f>IF(B96="","",IF(J96="","Notice Bekleniyor",IF(J96&lt;=H96,"Süresinde","Süre Aşımı")))</x:f>
      </x:c>
      <x:c r="L96" s="38"/>
      <x:c r="M96" s="47" t="str">
        <x:f>IF(OR(E96="",L96=""),"",E96+L96)</x:f>
      </x:c>
      <x:c r="N96" s="47"/>
      <x:c r="O96" s="38"/>
      <x:c r="P96" s="38"/>
      <x:c r="Q96" s="38"/>
      <x:c r="R96" s="38"/>
      <x:c r="S96" s="47"/>
      <x:c r="T96" s="38"/>
      <x:c r="U96" s="38"/>
      <x:c r="V96" s="38"/>
      <x:c r="W96" s="50"/>
    </x:row>
    <x:row r="97">
      <x:c r="A97" s="44" t="n">
        <x:f>ROW()-4</x:f>
        <x:v>93</x:v>
      </x:c>
      <x:c r="B97" s="38"/>
      <x:c r="C97" s="38"/>
      <x:c r="D97" s="47"/>
      <x:c r="E97" s="47"/>
      <x:c r="F97" s="38"/>
      <x:c r="G97" s="38"/>
      <x:c r="H97" s="47" t="str">
        <x:f>IF(OR(E97="",G97=""),"",E97+G97)</x:f>
      </x:c>
      <x:c r="I97" s="38"/>
      <x:c r="J97" s="47"/>
      <x:c r="K97" s="38" t="str">
        <x:f>IF(B97="","",IF(J97="","Notice Bekleniyor",IF(J97&lt;=H97,"Süresinde","Süre Aşımı")))</x:f>
      </x:c>
      <x:c r="L97" s="38"/>
      <x:c r="M97" s="47" t="str">
        <x:f>IF(OR(E97="",L97=""),"",E97+L97)</x:f>
      </x:c>
      <x:c r="N97" s="47"/>
      <x:c r="O97" s="38"/>
      <x:c r="P97" s="38"/>
      <x:c r="Q97" s="38"/>
      <x:c r="R97" s="38"/>
      <x:c r="S97" s="47"/>
      <x:c r="T97" s="38"/>
      <x:c r="U97" s="38"/>
      <x:c r="V97" s="38"/>
      <x:c r="W97" s="50"/>
    </x:row>
    <x:row r="98">
      <x:c r="A98" s="44" t="n">
        <x:f>ROW()-4</x:f>
        <x:v>94</x:v>
      </x:c>
      <x:c r="B98" s="38"/>
      <x:c r="C98" s="38"/>
      <x:c r="D98" s="47"/>
      <x:c r="E98" s="47"/>
      <x:c r="F98" s="38"/>
      <x:c r="G98" s="38"/>
      <x:c r="H98" s="47" t="str">
        <x:f>IF(OR(E98="",G98=""),"",E98+G98)</x:f>
      </x:c>
      <x:c r="I98" s="38"/>
      <x:c r="J98" s="47"/>
      <x:c r="K98" s="38" t="str">
        <x:f>IF(B98="","",IF(J98="","Notice Bekleniyor",IF(J98&lt;=H98,"Süresinde","Süre Aşımı")))</x:f>
      </x:c>
      <x:c r="L98" s="38"/>
      <x:c r="M98" s="47" t="str">
        <x:f>IF(OR(E98="",L98=""),"",E98+L98)</x:f>
      </x:c>
      <x:c r="N98" s="47"/>
      <x:c r="O98" s="38"/>
      <x:c r="P98" s="38"/>
      <x:c r="Q98" s="38"/>
      <x:c r="R98" s="38"/>
      <x:c r="S98" s="47"/>
      <x:c r="T98" s="38"/>
      <x:c r="U98" s="38"/>
      <x:c r="V98" s="38"/>
      <x:c r="W98" s="50"/>
    </x:row>
    <x:row r="99">
      <x:c r="A99" s="44" t="n">
        <x:f>ROW()-4</x:f>
        <x:v>95</x:v>
      </x:c>
      <x:c r="B99" s="38"/>
      <x:c r="C99" s="38"/>
      <x:c r="D99" s="47"/>
      <x:c r="E99" s="47"/>
      <x:c r="F99" s="38"/>
      <x:c r="G99" s="38"/>
      <x:c r="H99" s="47" t="str">
        <x:f>IF(OR(E99="",G99=""),"",E99+G99)</x:f>
      </x:c>
      <x:c r="I99" s="38"/>
      <x:c r="J99" s="47"/>
      <x:c r="K99" s="38" t="str">
        <x:f>IF(B99="","",IF(J99="","Notice Bekleniyor",IF(J99&lt;=H99,"Süresinde","Süre Aşımı")))</x:f>
      </x:c>
      <x:c r="L99" s="38"/>
      <x:c r="M99" s="47" t="str">
        <x:f>IF(OR(E99="",L99=""),"",E99+L99)</x:f>
      </x:c>
      <x:c r="N99" s="47"/>
      <x:c r="O99" s="38"/>
      <x:c r="P99" s="38"/>
      <x:c r="Q99" s="38"/>
      <x:c r="R99" s="38"/>
      <x:c r="S99" s="47"/>
      <x:c r="T99" s="38"/>
      <x:c r="U99" s="38"/>
      <x:c r="V99" s="38"/>
      <x:c r="W99" s="50"/>
    </x:row>
    <x:row r="100">
      <x:c r="A100" s="44" t="n">
        <x:f>ROW()-4</x:f>
        <x:v>96</x:v>
      </x:c>
      <x:c r="B100" s="38"/>
      <x:c r="C100" s="38"/>
      <x:c r="D100" s="47"/>
      <x:c r="E100" s="47"/>
      <x:c r="F100" s="38"/>
      <x:c r="G100" s="38"/>
      <x:c r="H100" s="47" t="str">
        <x:f>IF(OR(E100="",G100=""),"",E100+G100)</x:f>
      </x:c>
      <x:c r="I100" s="38"/>
      <x:c r="J100" s="47"/>
      <x:c r="K100" s="38" t="str">
        <x:f>IF(B100="","",IF(J100="","Notice Bekleniyor",IF(J100&lt;=H100,"Süresinde","Süre Aşımı")))</x:f>
      </x:c>
      <x:c r="L100" s="38"/>
      <x:c r="M100" s="47" t="str">
        <x:f>IF(OR(E100="",L100=""),"",E100+L100)</x:f>
      </x:c>
      <x:c r="N100" s="47"/>
      <x:c r="O100" s="38"/>
      <x:c r="P100" s="38"/>
      <x:c r="Q100" s="38"/>
      <x:c r="R100" s="38"/>
      <x:c r="S100" s="47"/>
      <x:c r="T100" s="38"/>
      <x:c r="U100" s="38"/>
      <x:c r="V100" s="38"/>
      <x:c r="W100" s="50"/>
    </x:row>
    <x:row r="101">
      <x:c r="A101" s="44" t="n">
        <x:f>ROW()-4</x:f>
        <x:v>97</x:v>
      </x:c>
      <x:c r="B101" s="38"/>
      <x:c r="C101" s="38"/>
      <x:c r="D101" s="47"/>
      <x:c r="E101" s="47"/>
      <x:c r="F101" s="38"/>
      <x:c r="G101" s="38"/>
      <x:c r="H101" s="47" t="str">
        <x:f>IF(OR(E101="",G101=""),"",E101+G101)</x:f>
      </x:c>
      <x:c r="I101" s="38"/>
      <x:c r="J101" s="47"/>
      <x:c r="K101" s="38" t="str">
        <x:f>IF(B101="","",IF(J101="","Notice Bekleniyor",IF(J101&lt;=H101,"Süresinde","Süre Aşımı")))</x:f>
      </x:c>
      <x:c r="L101" s="38"/>
      <x:c r="M101" s="47" t="str">
        <x:f>IF(OR(E101="",L101=""),"",E101+L101)</x:f>
      </x:c>
      <x:c r="N101" s="47"/>
      <x:c r="O101" s="38"/>
      <x:c r="P101" s="38"/>
      <x:c r="Q101" s="38"/>
      <x:c r="R101" s="38"/>
      <x:c r="S101" s="47"/>
      <x:c r="T101" s="38"/>
      <x:c r="U101" s="38"/>
      <x:c r="V101" s="38"/>
      <x:c r="W101" s="50"/>
    </x:row>
    <x:row r="102">
      <x:c r="A102" s="44" t="n">
        <x:f>ROW()-4</x:f>
        <x:v>98</x:v>
      </x:c>
      <x:c r="B102" s="38"/>
      <x:c r="C102" s="38"/>
      <x:c r="D102" s="47"/>
      <x:c r="E102" s="47"/>
      <x:c r="F102" s="38"/>
      <x:c r="G102" s="38"/>
      <x:c r="H102" s="47" t="str">
        <x:f>IF(OR(E102="",G102=""),"",E102+G102)</x:f>
      </x:c>
      <x:c r="I102" s="38"/>
      <x:c r="J102" s="47"/>
      <x:c r="K102" s="38" t="str">
        <x:f>IF(B102="","",IF(J102="","Notice Bekleniyor",IF(J102&lt;=H102,"Süresinde","Süre Aşımı")))</x:f>
      </x:c>
      <x:c r="L102" s="38"/>
      <x:c r="M102" s="47" t="str">
        <x:f>IF(OR(E102="",L102=""),"",E102+L102)</x:f>
      </x:c>
      <x:c r="N102" s="47"/>
      <x:c r="O102" s="38"/>
      <x:c r="P102" s="38"/>
      <x:c r="Q102" s="38"/>
      <x:c r="R102" s="38"/>
      <x:c r="S102" s="47"/>
      <x:c r="T102" s="38"/>
      <x:c r="U102" s="38"/>
      <x:c r="V102" s="38"/>
      <x:c r="W102" s="50"/>
    </x:row>
    <x:row r="103">
      <x:c r="A103" s="44" t="n">
        <x:f>ROW()-4</x:f>
        <x:v>99</x:v>
      </x:c>
      <x:c r="B103" s="38"/>
      <x:c r="C103" s="38"/>
      <x:c r="D103" s="47"/>
      <x:c r="E103" s="47"/>
      <x:c r="F103" s="38"/>
      <x:c r="G103" s="38"/>
      <x:c r="H103" s="47" t="str">
        <x:f>IF(OR(E103="",G103=""),"",E103+G103)</x:f>
      </x:c>
      <x:c r="I103" s="38"/>
      <x:c r="J103" s="47"/>
      <x:c r="K103" s="38" t="str">
        <x:f>IF(B103="","",IF(J103="","Notice Bekleniyor",IF(J103&lt;=H103,"Süresinde","Süre Aşımı")))</x:f>
      </x:c>
      <x:c r="L103" s="38"/>
      <x:c r="M103" s="47" t="str">
        <x:f>IF(OR(E103="",L103=""),"",E103+L103)</x:f>
      </x:c>
      <x:c r="N103" s="47"/>
      <x:c r="O103" s="38"/>
      <x:c r="P103" s="38"/>
      <x:c r="Q103" s="38"/>
      <x:c r="R103" s="38"/>
      <x:c r="S103" s="47"/>
      <x:c r="T103" s="38"/>
      <x:c r="U103" s="38"/>
      <x:c r="V103" s="38"/>
      <x:c r="W103" s="50"/>
    </x:row>
    <x:row r="104">
      <x:c r="A104" s="44" t="n">
        <x:f>ROW()-4</x:f>
        <x:v>100</x:v>
      </x:c>
      <x:c r="B104" s="38"/>
      <x:c r="C104" s="38"/>
      <x:c r="D104" s="47"/>
      <x:c r="E104" s="47"/>
      <x:c r="F104" s="38"/>
      <x:c r="G104" s="38"/>
      <x:c r="H104" s="47" t="str">
        <x:f>IF(OR(E104="",G104=""),"",E104+G104)</x:f>
      </x:c>
      <x:c r="I104" s="38"/>
      <x:c r="J104" s="47"/>
      <x:c r="K104" s="38" t="str">
        <x:f>IF(B104="","",IF(J104="","Notice Bekleniyor",IF(J104&lt;=H104,"Süresinde","Süre Aşımı")))</x:f>
      </x:c>
      <x:c r="L104" s="38"/>
      <x:c r="M104" s="47" t="str">
        <x:f>IF(OR(E104="",L104=""),"",E104+L104)</x:f>
      </x:c>
      <x:c r="N104" s="47"/>
      <x:c r="O104" s="38"/>
      <x:c r="P104" s="38"/>
      <x:c r="Q104" s="38"/>
      <x:c r="R104" s="38"/>
      <x:c r="S104" s="47"/>
      <x:c r="T104" s="38"/>
      <x:c r="U104" s="38"/>
      <x:c r="V104" s="38"/>
      <x:c r="W104" s="50"/>
    </x:row>
    <x:row r="105">
      <x:c r="A105" s="44" t="n">
        <x:f>ROW()-4</x:f>
        <x:v>101</x:v>
      </x:c>
      <x:c r="B105" s="38"/>
      <x:c r="C105" s="38"/>
      <x:c r="D105" s="47"/>
      <x:c r="E105" s="47"/>
      <x:c r="F105" s="38"/>
      <x:c r="G105" s="38"/>
      <x:c r="H105" s="47" t="str">
        <x:f>IF(OR(E105="",G105=""),"",E105+G105)</x:f>
      </x:c>
      <x:c r="I105" s="38"/>
      <x:c r="J105" s="47"/>
      <x:c r="K105" s="38" t="str">
        <x:f>IF(B105="","",IF(J105="","Notice Bekleniyor",IF(J105&lt;=H105,"Süresinde","Süre Aşımı")))</x:f>
      </x:c>
      <x:c r="L105" s="38"/>
      <x:c r="M105" s="47" t="str">
        <x:f>IF(OR(E105="",L105=""),"",E105+L105)</x:f>
      </x:c>
      <x:c r="N105" s="47"/>
      <x:c r="O105" s="38"/>
      <x:c r="P105" s="38"/>
      <x:c r="Q105" s="38"/>
      <x:c r="R105" s="38"/>
      <x:c r="S105" s="47"/>
      <x:c r="T105" s="38"/>
      <x:c r="U105" s="38"/>
      <x:c r="V105" s="38"/>
      <x:c r="W105" s="50"/>
    </x:row>
    <x:row r="106">
      <x:c r="A106" s="44" t="n">
        <x:f>ROW()-4</x:f>
        <x:v>102</x:v>
      </x:c>
      <x:c r="B106" s="38"/>
      <x:c r="C106" s="38"/>
      <x:c r="D106" s="47"/>
      <x:c r="E106" s="47"/>
      <x:c r="F106" s="38"/>
      <x:c r="G106" s="38"/>
      <x:c r="H106" s="47" t="str">
        <x:f>IF(OR(E106="",G106=""),"",E106+G106)</x:f>
      </x:c>
      <x:c r="I106" s="38"/>
      <x:c r="J106" s="47"/>
      <x:c r="K106" s="38" t="str">
        <x:f>IF(B106="","",IF(J106="","Notice Bekleniyor",IF(J106&lt;=H106,"Süresinde","Süre Aşımı")))</x:f>
      </x:c>
      <x:c r="L106" s="38"/>
      <x:c r="M106" s="47" t="str">
        <x:f>IF(OR(E106="",L106=""),"",E106+L106)</x:f>
      </x:c>
      <x:c r="N106" s="47"/>
      <x:c r="O106" s="38"/>
      <x:c r="P106" s="38"/>
      <x:c r="Q106" s="38"/>
      <x:c r="R106" s="38"/>
      <x:c r="S106" s="47"/>
      <x:c r="T106" s="38"/>
      <x:c r="U106" s="38"/>
      <x:c r="V106" s="38"/>
      <x:c r="W106" s="50"/>
    </x:row>
    <x:row r="107">
      <x:c r="A107" s="44" t="n">
        <x:f>ROW()-4</x:f>
        <x:v>103</x:v>
      </x:c>
      <x:c r="B107" s="38"/>
      <x:c r="C107" s="38"/>
      <x:c r="D107" s="47"/>
      <x:c r="E107" s="47"/>
      <x:c r="F107" s="38"/>
      <x:c r="G107" s="38"/>
      <x:c r="H107" s="47" t="str">
        <x:f>IF(OR(E107="",G107=""),"",E107+G107)</x:f>
      </x:c>
      <x:c r="I107" s="38"/>
      <x:c r="J107" s="47"/>
      <x:c r="K107" s="38" t="str">
        <x:f>IF(B107="","",IF(J107="","Notice Bekleniyor",IF(J107&lt;=H107,"Süresinde","Süre Aşımı")))</x:f>
      </x:c>
      <x:c r="L107" s="38"/>
      <x:c r="M107" s="47" t="str">
        <x:f>IF(OR(E107="",L107=""),"",E107+L107)</x:f>
      </x:c>
      <x:c r="N107" s="47"/>
      <x:c r="O107" s="38"/>
      <x:c r="P107" s="38"/>
      <x:c r="Q107" s="38"/>
      <x:c r="R107" s="38"/>
      <x:c r="S107" s="47"/>
      <x:c r="T107" s="38"/>
      <x:c r="U107" s="38"/>
      <x:c r="V107" s="38"/>
      <x:c r="W107" s="50"/>
    </x:row>
    <x:row r="108">
      <x:c r="A108" s="44" t="n">
        <x:f>ROW()-4</x:f>
        <x:v>104</x:v>
      </x:c>
      <x:c r="B108" s="38"/>
      <x:c r="C108" s="38"/>
      <x:c r="D108" s="47"/>
      <x:c r="E108" s="47"/>
      <x:c r="F108" s="38"/>
      <x:c r="G108" s="38"/>
      <x:c r="H108" s="47" t="str">
        <x:f>IF(OR(E108="",G108=""),"",E108+G108)</x:f>
      </x:c>
      <x:c r="I108" s="38"/>
      <x:c r="J108" s="47"/>
      <x:c r="K108" s="38" t="str">
        <x:f>IF(B108="","",IF(J108="","Notice Bekleniyor",IF(J108&lt;=H108,"Süresinde","Süre Aşımı")))</x:f>
      </x:c>
      <x:c r="L108" s="38"/>
      <x:c r="M108" s="47" t="str">
        <x:f>IF(OR(E108="",L108=""),"",E108+L108)</x:f>
      </x:c>
      <x:c r="N108" s="47"/>
      <x:c r="O108" s="38"/>
      <x:c r="P108" s="38"/>
      <x:c r="Q108" s="38"/>
      <x:c r="R108" s="38"/>
      <x:c r="S108" s="47"/>
      <x:c r="T108" s="38"/>
      <x:c r="U108" s="38"/>
      <x:c r="V108" s="38"/>
      <x:c r="W108" s="50"/>
    </x:row>
    <x:row r="109">
      <x:c r="A109" s="44" t="n">
        <x:f>ROW()-4</x:f>
        <x:v>105</x:v>
      </x:c>
      <x:c r="B109" s="38"/>
      <x:c r="C109" s="38"/>
      <x:c r="D109" s="47"/>
      <x:c r="E109" s="47"/>
      <x:c r="F109" s="38"/>
      <x:c r="G109" s="38"/>
      <x:c r="H109" s="47" t="str">
        <x:f>IF(OR(E109="",G109=""),"",E109+G109)</x:f>
      </x:c>
      <x:c r="I109" s="38"/>
      <x:c r="J109" s="47"/>
      <x:c r="K109" s="38" t="str">
        <x:f>IF(B109="","",IF(J109="","Notice Bekleniyor",IF(J109&lt;=H109,"Süresinde","Süre Aşımı")))</x:f>
      </x:c>
      <x:c r="L109" s="38"/>
      <x:c r="M109" s="47" t="str">
        <x:f>IF(OR(E109="",L109=""),"",E109+L109)</x:f>
      </x:c>
      <x:c r="N109" s="47"/>
      <x:c r="O109" s="38"/>
      <x:c r="P109" s="38"/>
      <x:c r="Q109" s="38"/>
      <x:c r="R109" s="38"/>
      <x:c r="S109" s="47"/>
      <x:c r="T109" s="38"/>
      <x:c r="U109" s="38"/>
      <x:c r="V109" s="38"/>
      <x:c r="W109" s="50"/>
    </x:row>
    <x:row r="110">
      <x:c r="A110" s="44" t="n">
        <x:f>ROW()-4</x:f>
        <x:v>106</x:v>
      </x:c>
      <x:c r="B110" s="38"/>
      <x:c r="C110" s="38"/>
      <x:c r="D110" s="47"/>
      <x:c r="E110" s="47"/>
      <x:c r="F110" s="38"/>
      <x:c r="G110" s="38"/>
      <x:c r="H110" s="47" t="str">
        <x:f>IF(OR(E110="",G110=""),"",E110+G110)</x:f>
      </x:c>
      <x:c r="I110" s="38"/>
      <x:c r="J110" s="47"/>
      <x:c r="K110" s="38" t="str">
        <x:f>IF(B110="","",IF(J110="","Notice Bekleniyor",IF(J110&lt;=H110,"Süresinde","Süre Aşımı")))</x:f>
      </x:c>
      <x:c r="L110" s="38"/>
      <x:c r="M110" s="47" t="str">
        <x:f>IF(OR(E110="",L110=""),"",E110+L110)</x:f>
      </x:c>
      <x:c r="N110" s="47"/>
      <x:c r="O110" s="38"/>
      <x:c r="P110" s="38"/>
      <x:c r="Q110" s="38"/>
      <x:c r="R110" s="38"/>
      <x:c r="S110" s="47"/>
      <x:c r="T110" s="38"/>
      <x:c r="U110" s="38"/>
      <x:c r="V110" s="38"/>
      <x:c r="W110" s="50"/>
    </x:row>
    <x:row r="111">
      <x:c r="A111" s="44" t="n">
        <x:f>ROW()-4</x:f>
        <x:v>107</x:v>
      </x:c>
      <x:c r="B111" s="38"/>
      <x:c r="C111" s="38"/>
      <x:c r="D111" s="47"/>
      <x:c r="E111" s="47"/>
      <x:c r="F111" s="38"/>
      <x:c r="G111" s="38"/>
      <x:c r="H111" s="47" t="str">
        <x:f>IF(OR(E111="",G111=""),"",E111+G111)</x:f>
      </x:c>
      <x:c r="I111" s="38"/>
      <x:c r="J111" s="47"/>
      <x:c r="K111" s="38" t="str">
        <x:f>IF(B111="","",IF(J111="","Notice Bekleniyor",IF(J111&lt;=H111,"Süresinde","Süre Aşımı")))</x:f>
      </x:c>
      <x:c r="L111" s="38"/>
      <x:c r="M111" s="47" t="str">
        <x:f>IF(OR(E111="",L111=""),"",E111+L111)</x:f>
      </x:c>
      <x:c r="N111" s="47"/>
      <x:c r="O111" s="38"/>
      <x:c r="P111" s="38"/>
      <x:c r="Q111" s="38"/>
      <x:c r="R111" s="38"/>
      <x:c r="S111" s="47"/>
      <x:c r="T111" s="38"/>
      <x:c r="U111" s="38"/>
      <x:c r="V111" s="38"/>
      <x:c r="W111" s="50"/>
    </x:row>
    <x:row r="112">
      <x:c r="A112" s="44" t="n">
        <x:f>ROW()-4</x:f>
        <x:v>108</x:v>
      </x:c>
      <x:c r="B112" s="38"/>
      <x:c r="C112" s="38"/>
      <x:c r="D112" s="47"/>
      <x:c r="E112" s="47"/>
      <x:c r="F112" s="38"/>
      <x:c r="G112" s="38"/>
      <x:c r="H112" s="47" t="str">
        <x:f>IF(OR(E112="",G112=""),"",E112+G112)</x:f>
      </x:c>
      <x:c r="I112" s="38"/>
      <x:c r="J112" s="47"/>
      <x:c r="K112" s="38" t="str">
        <x:f>IF(B112="","",IF(J112="","Notice Bekleniyor",IF(J112&lt;=H112,"Süresinde","Süre Aşımı")))</x:f>
      </x:c>
      <x:c r="L112" s="38"/>
      <x:c r="M112" s="47" t="str">
        <x:f>IF(OR(E112="",L112=""),"",E112+L112)</x:f>
      </x:c>
      <x:c r="N112" s="47"/>
      <x:c r="O112" s="38"/>
      <x:c r="P112" s="38"/>
      <x:c r="Q112" s="38"/>
      <x:c r="R112" s="38"/>
      <x:c r="S112" s="47"/>
      <x:c r="T112" s="38"/>
      <x:c r="U112" s="38"/>
      <x:c r="V112" s="38"/>
      <x:c r="W112" s="50"/>
    </x:row>
    <x:row r="113">
      <x:c r="A113" s="44" t="n">
        <x:f>ROW()-4</x:f>
        <x:v>109</x:v>
      </x:c>
      <x:c r="B113" s="38"/>
      <x:c r="C113" s="38"/>
      <x:c r="D113" s="47"/>
      <x:c r="E113" s="47"/>
      <x:c r="F113" s="38"/>
      <x:c r="G113" s="38"/>
      <x:c r="H113" s="47" t="str">
        <x:f>IF(OR(E113="",G113=""),"",E113+G113)</x:f>
      </x:c>
      <x:c r="I113" s="38"/>
      <x:c r="J113" s="47"/>
      <x:c r="K113" s="38" t="str">
        <x:f>IF(B113="","",IF(J113="","Notice Bekleniyor",IF(J113&lt;=H113,"Süresinde","Süre Aşımı")))</x:f>
      </x:c>
      <x:c r="L113" s="38"/>
      <x:c r="M113" s="47" t="str">
        <x:f>IF(OR(E113="",L113=""),"",E113+L113)</x:f>
      </x:c>
      <x:c r="N113" s="47"/>
      <x:c r="O113" s="38"/>
      <x:c r="P113" s="38"/>
      <x:c r="Q113" s="38"/>
      <x:c r="R113" s="38"/>
      <x:c r="S113" s="47"/>
      <x:c r="T113" s="38"/>
      <x:c r="U113" s="38"/>
      <x:c r="V113" s="38"/>
      <x:c r="W113" s="50"/>
    </x:row>
    <x:row r="114">
      <x:c r="A114" s="44" t="n">
        <x:f>ROW()-4</x:f>
        <x:v>110</x:v>
      </x:c>
      <x:c r="B114" s="38"/>
      <x:c r="C114" s="38"/>
      <x:c r="D114" s="47"/>
      <x:c r="E114" s="47"/>
      <x:c r="F114" s="38"/>
      <x:c r="G114" s="38"/>
      <x:c r="H114" s="47" t="str">
        <x:f>IF(OR(E114="",G114=""),"",E114+G114)</x:f>
      </x:c>
      <x:c r="I114" s="38"/>
      <x:c r="J114" s="47"/>
      <x:c r="K114" s="38" t="str">
        <x:f>IF(B114="","",IF(J114="","Notice Bekleniyor",IF(J114&lt;=H114,"Süresinde","Süre Aşımı")))</x:f>
      </x:c>
      <x:c r="L114" s="38"/>
      <x:c r="M114" s="47" t="str">
        <x:f>IF(OR(E114="",L114=""),"",E114+L114)</x:f>
      </x:c>
      <x:c r="N114" s="47"/>
      <x:c r="O114" s="38"/>
      <x:c r="P114" s="38"/>
      <x:c r="Q114" s="38"/>
      <x:c r="R114" s="38"/>
      <x:c r="S114" s="47"/>
      <x:c r="T114" s="38"/>
      <x:c r="U114" s="38"/>
      <x:c r="V114" s="38"/>
      <x:c r="W114" s="50"/>
    </x:row>
    <x:row r="115">
      <x:c r="A115" s="44" t="n">
        <x:f>ROW()-4</x:f>
        <x:v>111</x:v>
      </x:c>
      <x:c r="B115" s="38"/>
      <x:c r="C115" s="38"/>
      <x:c r="D115" s="47"/>
      <x:c r="E115" s="47"/>
      <x:c r="F115" s="38"/>
      <x:c r="G115" s="38"/>
      <x:c r="H115" s="47" t="str">
        <x:f>IF(OR(E115="",G115=""),"",E115+G115)</x:f>
      </x:c>
      <x:c r="I115" s="38"/>
      <x:c r="J115" s="47"/>
      <x:c r="K115" s="38" t="str">
        <x:f>IF(B115="","",IF(J115="","Notice Bekleniyor",IF(J115&lt;=H115,"Süresinde","Süre Aşımı")))</x:f>
      </x:c>
      <x:c r="L115" s="38"/>
      <x:c r="M115" s="47" t="str">
        <x:f>IF(OR(E115="",L115=""),"",E115+L115)</x:f>
      </x:c>
      <x:c r="N115" s="47"/>
      <x:c r="O115" s="38"/>
      <x:c r="P115" s="38"/>
      <x:c r="Q115" s="38"/>
      <x:c r="R115" s="38"/>
      <x:c r="S115" s="47"/>
      <x:c r="T115" s="38"/>
      <x:c r="U115" s="38"/>
      <x:c r="V115" s="38"/>
      <x:c r="W115" s="50"/>
    </x:row>
    <x:row r="116">
      <x:c r="A116" s="44" t="n">
        <x:f>ROW()-4</x:f>
        <x:v>112</x:v>
      </x:c>
      <x:c r="B116" s="38"/>
      <x:c r="C116" s="38"/>
      <x:c r="D116" s="47"/>
      <x:c r="E116" s="47"/>
      <x:c r="F116" s="38"/>
      <x:c r="G116" s="38"/>
      <x:c r="H116" s="47" t="str">
        <x:f>IF(OR(E116="",G116=""),"",E116+G116)</x:f>
      </x:c>
      <x:c r="I116" s="38"/>
      <x:c r="J116" s="47"/>
      <x:c r="K116" s="38" t="str">
        <x:f>IF(B116="","",IF(J116="","Notice Bekleniyor",IF(J116&lt;=H116,"Süresinde","Süre Aşımı")))</x:f>
      </x:c>
      <x:c r="L116" s="38"/>
      <x:c r="M116" s="47" t="str">
        <x:f>IF(OR(E116="",L116=""),"",E116+L116)</x:f>
      </x:c>
      <x:c r="N116" s="47"/>
      <x:c r="O116" s="38"/>
      <x:c r="P116" s="38"/>
      <x:c r="Q116" s="38"/>
      <x:c r="R116" s="38"/>
      <x:c r="S116" s="47"/>
      <x:c r="T116" s="38"/>
      <x:c r="U116" s="38"/>
      <x:c r="V116" s="38"/>
      <x:c r="W116" s="50"/>
    </x:row>
    <x:row r="117">
      <x:c r="A117" s="44" t="n">
        <x:f>ROW()-4</x:f>
        <x:v>113</x:v>
      </x:c>
      <x:c r="B117" s="38"/>
      <x:c r="C117" s="38"/>
      <x:c r="D117" s="47"/>
      <x:c r="E117" s="47"/>
      <x:c r="F117" s="38"/>
      <x:c r="G117" s="38"/>
      <x:c r="H117" s="47" t="str">
        <x:f>IF(OR(E117="",G117=""),"",E117+G117)</x:f>
      </x:c>
      <x:c r="I117" s="38"/>
      <x:c r="J117" s="47"/>
      <x:c r="K117" s="38" t="str">
        <x:f>IF(B117="","",IF(J117="","Notice Bekleniyor",IF(J117&lt;=H117,"Süresinde","Süre Aşımı")))</x:f>
      </x:c>
      <x:c r="L117" s="38"/>
      <x:c r="M117" s="47" t="str">
        <x:f>IF(OR(E117="",L117=""),"",E117+L117)</x:f>
      </x:c>
      <x:c r="N117" s="47"/>
      <x:c r="O117" s="38"/>
      <x:c r="P117" s="38"/>
      <x:c r="Q117" s="38"/>
      <x:c r="R117" s="38"/>
      <x:c r="S117" s="47"/>
      <x:c r="T117" s="38"/>
      <x:c r="U117" s="38"/>
      <x:c r="V117" s="38"/>
      <x:c r="W117" s="50"/>
    </x:row>
    <x:row r="118">
      <x:c r="A118" s="44" t="n">
        <x:f>ROW()-4</x:f>
        <x:v>114</x:v>
      </x:c>
      <x:c r="B118" s="38"/>
      <x:c r="C118" s="38"/>
      <x:c r="D118" s="47"/>
      <x:c r="E118" s="47"/>
      <x:c r="F118" s="38"/>
      <x:c r="G118" s="38"/>
      <x:c r="H118" s="47" t="str">
        <x:f>IF(OR(E118="",G118=""),"",E118+G118)</x:f>
      </x:c>
      <x:c r="I118" s="38"/>
      <x:c r="J118" s="47"/>
      <x:c r="K118" s="38" t="str">
        <x:f>IF(B118="","",IF(J118="","Notice Bekleniyor",IF(J118&lt;=H118,"Süresinde","Süre Aşımı")))</x:f>
      </x:c>
      <x:c r="L118" s="38"/>
      <x:c r="M118" s="47" t="str">
        <x:f>IF(OR(E118="",L118=""),"",E118+L118)</x:f>
      </x:c>
      <x:c r="N118" s="47"/>
      <x:c r="O118" s="38"/>
      <x:c r="P118" s="38"/>
      <x:c r="Q118" s="38"/>
      <x:c r="R118" s="38"/>
      <x:c r="S118" s="47"/>
      <x:c r="T118" s="38"/>
      <x:c r="U118" s="38"/>
      <x:c r="V118" s="38"/>
      <x:c r="W118" s="50"/>
    </x:row>
    <x:row r="119">
      <x:c r="A119" s="44" t="n">
        <x:f>ROW()-4</x:f>
        <x:v>115</x:v>
      </x:c>
      <x:c r="B119" s="38"/>
      <x:c r="C119" s="38"/>
      <x:c r="D119" s="47"/>
      <x:c r="E119" s="47"/>
      <x:c r="F119" s="38"/>
      <x:c r="G119" s="38"/>
      <x:c r="H119" s="47" t="str">
        <x:f>IF(OR(E119="",G119=""),"",E119+G119)</x:f>
      </x:c>
      <x:c r="I119" s="38"/>
      <x:c r="J119" s="47"/>
      <x:c r="K119" s="38" t="str">
        <x:f>IF(B119="","",IF(J119="","Notice Bekleniyor",IF(J119&lt;=H119,"Süresinde","Süre Aşımı")))</x:f>
      </x:c>
      <x:c r="L119" s="38"/>
      <x:c r="M119" s="47" t="str">
        <x:f>IF(OR(E119="",L119=""),"",E119+L119)</x:f>
      </x:c>
      <x:c r="N119" s="47"/>
      <x:c r="O119" s="38"/>
      <x:c r="P119" s="38"/>
      <x:c r="Q119" s="38"/>
      <x:c r="R119" s="38"/>
      <x:c r="S119" s="47"/>
      <x:c r="T119" s="38"/>
      <x:c r="U119" s="38"/>
      <x:c r="V119" s="38"/>
      <x:c r="W119" s="50"/>
    </x:row>
    <x:row r="120">
      <x:c r="A120" s="44" t="n">
        <x:f>ROW()-4</x:f>
        <x:v>116</x:v>
      </x:c>
      <x:c r="B120" s="38"/>
      <x:c r="C120" s="38"/>
      <x:c r="D120" s="47"/>
      <x:c r="E120" s="47"/>
      <x:c r="F120" s="38"/>
      <x:c r="G120" s="38"/>
      <x:c r="H120" s="47" t="str">
        <x:f>IF(OR(E120="",G120=""),"",E120+G120)</x:f>
      </x:c>
      <x:c r="I120" s="38"/>
      <x:c r="J120" s="47"/>
      <x:c r="K120" s="38" t="str">
        <x:f>IF(B120="","",IF(J120="","Notice Bekleniyor",IF(J120&lt;=H120,"Süresinde","Süre Aşımı")))</x:f>
      </x:c>
      <x:c r="L120" s="38"/>
      <x:c r="M120" s="47" t="str">
        <x:f>IF(OR(E120="",L120=""),"",E120+L120)</x:f>
      </x:c>
      <x:c r="N120" s="47"/>
      <x:c r="O120" s="38"/>
      <x:c r="P120" s="38"/>
      <x:c r="Q120" s="38"/>
      <x:c r="R120" s="38"/>
      <x:c r="S120" s="47"/>
      <x:c r="T120" s="38"/>
      <x:c r="U120" s="38"/>
      <x:c r="V120" s="38"/>
      <x:c r="W120" s="50"/>
    </x:row>
    <x:row r="121">
      <x:c r="A121" s="44" t="n">
        <x:f>ROW()-4</x:f>
        <x:v>117</x:v>
      </x:c>
      <x:c r="B121" s="38"/>
      <x:c r="C121" s="38"/>
      <x:c r="D121" s="47"/>
      <x:c r="E121" s="47"/>
      <x:c r="F121" s="38"/>
      <x:c r="G121" s="38"/>
      <x:c r="H121" s="47" t="str">
        <x:f>IF(OR(E121="",G121=""),"",E121+G121)</x:f>
      </x:c>
      <x:c r="I121" s="38"/>
      <x:c r="J121" s="47"/>
      <x:c r="K121" s="38" t="str">
        <x:f>IF(B121="","",IF(J121="","Notice Bekleniyor",IF(J121&lt;=H121,"Süresinde","Süre Aşımı")))</x:f>
      </x:c>
      <x:c r="L121" s="38"/>
      <x:c r="M121" s="47" t="str">
        <x:f>IF(OR(E121="",L121=""),"",E121+L121)</x:f>
      </x:c>
      <x:c r="N121" s="47"/>
      <x:c r="O121" s="38"/>
      <x:c r="P121" s="38"/>
      <x:c r="Q121" s="38"/>
      <x:c r="R121" s="38"/>
      <x:c r="S121" s="47"/>
      <x:c r="T121" s="38"/>
      <x:c r="U121" s="38"/>
      <x:c r="V121" s="38"/>
      <x:c r="W121" s="50"/>
    </x:row>
    <x:row r="122">
      <x:c r="A122" s="44" t="n">
        <x:f>ROW()-4</x:f>
        <x:v>118</x:v>
      </x:c>
      <x:c r="B122" s="38"/>
      <x:c r="C122" s="38"/>
      <x:c r="D122" s="47"/>
      <x:c r="E122" s="47"/>
      <x:c r="F122" s="38"/>
      <x:c r="G122" s="38"/>
      <x:c r="H122" s="47" t="str">
        <x:f>IF(OR(E122="",G122=""),"",E122+G122)</x:f>
      </x:c>
      <x:c r="I122" s="38"/>
      <x:c r="J122" s="47"/>
      <x:c r="K122" s="38" t="str">
        <x:f>IF(B122="","",IF(J122="","Notice Bekleniyor",IF(J122&lt;=H122,"Süresinde","Süre Aşımı")))</x:f>
      </x:c>
      <x:c r="L122" s="38"/>
      <x:c r="M122" s="47" t="str">
        <x:f>IF(OR(E122="",L122=""),"",E122+L122)</x:f>
      </x:c>
      <x:c r="N122" s="47"/>
      <x:c r="O122" s="38"/>
      <x:c r="P122" s="38"/>
      <x:c r="Q122" s="38"/>
      <x:c r="R122" s="38"/>
      <x:c r="S122" s="47"/>
      <x:c r="T122" s="38"/>
      <x:c r="U122" s="38"/>
      <x:c r="V122" s="38"/>
      <x:c r="W122" s="50"/>
    </x:row>
    <x:row r="123">
      <x:c r="A123" s="44" t="n">
        <x:f>ROW()-4</x:f>
        <x:v>119</x:v>
      </x:c>
      <x:c r="B123" s="38"/>
      <x:c r="C123" s="38"/>
      <x:c r="D123" s="47"/>
      <x:c r="E123" s="47"/>
      <x:c r="F123" s="38"/>
      <x:c r="G123" s="38"/>
      <x:c r="H123" s="47" t="str">
        <x:f>IF(OR(E123="",G123=""),"",E123+G123)</x:f>
      </x:c>
      <x:c r="I123" s="38"/>
      <x:c r="J123" s="47"/>
      <x:c r="K123" s="38" t="str">
        <x:f>IF(B123="","",IF(J123="","Notice Bekleniyor",IF(J123&lt;=H123,"Süresinde","Süre Aşımı")))</x:f>
      </x:c>
      <x:c r="L123" s="38"/>
      <x:c r="M123" s="47" t="str">
        <x:f>IF(OR(E123="",L123=""),"",E123+L123)</x:f>
      </x:c>
      <x:c r="N123" s="47"/>
      <x:c r="O123" s="38"/>
      <x:c r="P123" s="38"/>
      <x:c r="Q123" s="38"/>
      <x:c r="R123" s="38"/>
      <x:c r="S123" s="47"/>
      <x:c r="T123" s="38"/>
      <x:c r="U123" s="38"/>
      <x:c r="V123" s="38"/>
      <x:c r="W123" s="50"/>
    </x:row>
    <x:row r="124">
      <x:c r="A124" s="44" t="n">
        <x:f>ROW()-4</x:f>
        <x:v>120</x:v>
      </x:c>
      <x:c r="B124" s="38"/>
      <x:c r="C124" s="38"/>
      <x:c r="D124" s="47"/>
      <x:c r="E124" s="47"/>
      <x:c r="F124" s="38"/>
      <x:c r="G124" s="38"/>
      <x:c r="H124" s="47" t="str">
        <x:f>IF(OR(E124="",G124=""),"",E124+G124)</x:f>
      </x:c>
      <x:c r="I124" s="38"/>
      <x:c r="J124" s="47"/>
      <x:c r="K124" s="38" t="str">
        <x:f>IF(B124="","",IF(J124="","Notice Bekleniyor",IF(J124&lt;=H124,"Süresinde","Süre Aşımı")))</x:f>
      </x:c>
      <x:c r="L124" s="38"/>
      <x:c r="M124" s="47" t="str">
        <x:f>IF(OR(E124="",L124=""),"",E124+L124)</x:f>
      </x:c>
      <x:c r="N124" s="47"/>
      <x:c r="O124" s="38"/>
      <x:c r="P124" s="38"/>
      <x:c r="Q124" s="38"/>
      <x:c r="R124" s="38"/>
      <x:c r="S124" s="47"/>
      <x:c r="T124" s="38"/>
      <x:c r="U124" s="38"/>
      <x:c r="V124" s="38"/>
      <x:c r="W124" s="50"/>
    </x:row>
    <x:row r="125">
      <x:c r="A125" s="44" t="n">
        <x:f>ROW()-4</x:f>
        <x:v>121</x:v>
      </x:c>
      <x:c r="B125" s="38"/>
      <x:c r="C125" s="38"/>
      <x:c r="D125" s="47"/>
      <x:c r="E125" s="47"/>
      <x:c r="F125" s="38"/>
      <x:c r="G125" s="38"/>
      <x:c r="H125" s="47" t="str">
        <x:f>IF(OR(E125="",G125=""),"",E125+G125)</x:f>
      </x:c>
      <x:c r="I125" s="38"/>
      <x:c r="J125" s="47"/>
      <x:c r="K125" s="38" t="str">
        <x:f>IF(B125="","",IF(J125="","Notice Bekleniyor",IF(J125&lt;=H125,"Süresinde","Süre Aşımı")))</x:f>
      </x:c>
      <x:c r="L125" s="38"/>
      <x:c r="M125" s="47" t="str">
        <x:f>IF(OR(E125="",L125=""),"",E125+L125)</x:f>
      </x:c>
      <x:c r="N125" s="47"/>
      <x:c r="O125" s="38"/>
      <x:c r="P125" s="38"/>
      <x:c r="Q125" s="38"/>
      <x:c r="R125" s="38"/>
      <x:c r="S125" s="47"/>
      <x:c r="T125" s="38"/>
      <x:c r="U125" s="38"/>
      <x:c r="V125" s="38"/>
      <x:c r="W125" s="50"/>
    </x:row>
    <x:row r="126">
      <x:c r="A126" s="44" t="n">
        <x:f>ROW()-4</x:f>
        <x:v>122</x:v>
      </x:c>
      <x:c r="B126" s="38"/>
      <x:c r="C126" s="38"/>
      <x:c r="D126" s="47"/>
      <x:c r="E126" s="47"/>
      <x:c r="F126" s="38"/>
      <x:c r="G126" s="38"/>
      <x:c r="H126" s="47" t="str">
        <x:f>IF(OR(E126="",G126=""),"",E126+G126)</x:f>
      </x:c>
      <x:c r="I126" s="38"/>
      <x:c r="J126" s="47"/>
      <x:c r="K126" s="38" t="str">
        <x:f>IF(B126="","",IF(J126="","Notice Bekleniyor",IF(J126&lt;=H126,"Süresinde","Süre Aşımı")))</x:f>
      </x:c>
      <x:c r="L126" s="38"/>
      <x:c r="M126" s="47" t="str">
        <x:f>IF(OR(E126="",L126=""),"",E126+L126)</x:f>
      </x:c>
      <x:c r="N126" s="47"/>
      <x:c r="O126" s="38"/>
      <x:c r="P126" s="38"/>
      <x:c r="Q126" s="38"/>
      <x:c r="R126" s="38"/>
      <x:c r="S126" s="47"/>
      <x:c r="T126" s="38"/>
      <x:c r="U126" s="38"/>
      <x:c r="V126" s="38"/>
      <x:c r="W126" s="50"/>
    </x:row>
    <x:row r="127">
      <x:c r="A127" s="44" t="n">
        <x:f>ROW()-4</x:f>
        <x:v>123</x:v>
      </x:c>
      <x:c r="B127" s="38"/>
      <x:c r="C127" s="38"/>
      <x:c r="D127" s="47"/>
      <x:c r="E127" s="47"/>
      <x:c r="F127" s="38"/>
      <x:c r="G127" s="38"/>
      <x:c r="H127" s="47" t="str">
        <x:f>IF(OR(E127="",G127=""),"",E127+G127)</x:f>
      </x:c>
      <x:c r="I127" s="38"/>
      <x:c r="J127" s="47"/>
      <x:c r="K127" s="38" t="str">
        <x:f>IF(B127="","",IF(J127="","Notice Bekleniyor",IF(J127&lt;=H127,"Süresinde","Süre Aşımı")))</x:f>
      </x:c>
      <x:c r="L127" s="38"/>
      <x:c r="M127" s="47" t="str">
        <x:f>IF(OR(E127="",L127=""),"",E127+L127)</x:f>
      </x:c>
      <x:c r="N127" s="47"/>
      <x:c r="O127" s="38"/>
      <x:c r="P127" s="38"/>
      <x:c r="Q127" s="38"/>
      <x:c r="R127" s="38"/>
      <x:c r="S127" s="47"/>
      <x:c r="T127" s="38"/>
      <x:c r="U127" s="38"/>
      <x:c r="V127" s="38"/>
      <x:c r="W127" s="50"/>
    </x:row>
    <x:row r="128">
      <x:c r="A128" s="44" t="n">
        <x:f>ROW()-4</x:f>
        <x:v>124</x:v>
      </x:c>
      <x:c r="B128" s="38"/>
      <x:c r="C128" s="38"/>
      <x:c r="D128" s="47"/>
      <x:c r="E128" s="47"/>
      <x:c r="F128" s="38"/>
      <x:c r="G128" s="38"/>
      <x:c r="H128" s="47" t="str">
        <x:f>IF(OR(E128="",G128=""),"",E128+G128)</x:f>
      </x:c>
      <x:c r="I128" s="38"/>
      <x:c r="J128" s="47"/>
      <x:c r="K128" s="38" t="str">
        <x:f>IF(B128="","",IF(J128="","Notice Bekleniyor",IF(J128&lt;=H128,"Süresinde","Süre Aşımı")))</x:f>
      </x:c>
      <x:c r="L128" s="38"/>
      <x:c r="M128" s="47" t="str">
        <x:f>IF(OR(E128="",L128=""),"",E128+L128)</x:f>
      </x:c>
      <x:c r="N128" s="47"/>
      <x:c r="O128" s="38"/>
      <x:c r="P128" s="38"/>
      <x:c r="Q128" s="38"/>
      <x:c r="R128" s="38"/>
      <x:c r="S128" s="47"/>
      <x:c r="T128" s="38"/>
      <x:c r="U128" s="38"/>
      <x:c r="V128" s="38"/>
      <x:c r="W128" s="50"/>
    </x:row>
    <x:row r="129">
      <x:c r="A129" s="44" t="n">
        <x:f>ROW()-4</x:f>
        <x:v>125</x:v>
      </x:c>
      <x:c r="B129" s="38"/>
      <x:c r="C129" s="38"/>
      <x:c r="D129" s="47"/>
      <x:c r="E129" s="47"/>
      <x:c r="F129" s="38"/>
      <x:c r="G129" s="38"/>
      <x:c r="H129" s="47" t="str">
        <x:f>IF(OR(E129="",G129=""),"",E129+G129)</x:f>
      </x:c>
      <x:c r="I129" s="38"/>
      <x:c r="J129" s="47"/>
      <x:c r="K129" s="38" t="str">
        <x:f>IF(B129="","",IF(J129="","Notice Bekleniyor",IF(J129&lt;=H129,"Süresinde","Süre Aşımı")))</x:f>
      </x:c>
      <x:c r="L129" s="38"/>
      <x:c r="M129" s="47" t="str">
        <x:f>IF(OR(E129="",L129=""),"",E129+L129)</x:f>
      </x:c>
      <x:c r="N129" s="47"/>
      <x:c r="O129" s="38"/>
      <x:c r="P129" s="38"/>
      <x:c r="Q129" s="38"/>
      <x:c r="R129" s="38"/>
      <x:c r="S129" s="47"/>
      <x:c r="T129" s="38"/>
      <x:c r="U129" s="38"/>
      <x:c r="V129" s="38"/>
      <x:c r="W129" s="50"/>
    </x:row>
    <x:row r="130">
      <x:c r="A130" s="44" t="n">
        <x:f>ROW()-4</x:f>
        <x:v>126</x:v>
      </x:c>
      <x:c r="B130" s="38"/>
      <x:c r="C130" s="38"/>
      <x:c r="D130" s="47"/>
      <x:c r="E130" s="47"/>
      <x:c r="F130" s="38"/>
      <x:c r="G130" s="38"/>
      <x:c r="H130" s="47" t="str">
        <x:f>IF(OR(E130="",G130=""),"",E130+G130)</x:f>
      </x:c>
      <x:c r="I130" s="38"/>
      <x:c r="J130" s="47"/>
      <x:c r="K130" s="38" t="str">
        <x:f>IF(B130="","",IF(J130="","Notice Bekleniyor",IF(J130&lt;=H130,"Süresinde","Süre Aşımı")))</x:f>
      </x:c>
      <x:c r="L130" s="38"/>
      <x:c r="M130" s="47" t="str">
        <x:f>IF(OR(E130="",L130=""),"",E130+L130)</x:f>
      </x:c>
      <x:c r="N130" s="47"/>
      <x:c r="O130" s="38"/>
      <x:c r="P130" s="38"/>
      <x:c r="Q130" s="38"/>
      <x:c r="R130" s="38"/>
      <x:c r="S130" s="47"/>
      <x:c r="T130" s="38"/>
      <x:c r="U130" s="38"/>
      <x:c r="V130" s="38"/>
      <x:c r="W130" s="50"/>
    </x:row>
    <x:row r="131">
      <x:c r="A131" s="44" t="n">
        <x:f>ROW()-4</x:f>
        <x:v>127</x:v>
      </x:c>
      <x:c r="B131" s="38"/>
      <x:c r="C131" s="38"/>
      <x:c r="D131" s="47"/>
      <x:c r="E131" s="47"/>
      <x:c r="F131" s="38"/>
      <x:c r="G131" s="38"/>
      <x:c r="H131" s="47" t="str">
        <x:f>IF(OR(E131="",G131=""),"",E131+G131)</x:f>
      </x:c>
      <x:c r="I131" s="38"/>
      <x:c r="J131" s="47"/>
      <x:c r="K131" s="38" t="str">
        <x:f>IF(B131="","",IF(J131="","Notice Bekleniyor",IF(J131&lt;=H131,"Süresinde","Süre Aşımı")))</x:f>
      </x:c>
      <x:c r="L131" s="38"/>
      <x:c r="M131" s="47" t="str">
        <x:f>IF(OR(E131="",L131=""),"",E131+L131)</x:f>
      </x:c>
      <x:c r="N131" s="47"/>
      <x:c r="O131" s="38"/>
      <x:c r="P131" s="38"/>
      <x:c r="Q131" s="38"/>
      <x:c r="R131" s="38"/>
      <x:c r="S131" s="47"/>
      <x:c r="T131" s="38"/>
      <x:c r="U131" s="38"/>
      <x:c r="V131" s="38"/>
      <x:c r="W131" s="50"/>
    </x:row>
    <x:row r="132">
      <x:c r="A132" s="44" t="n">
        <x:f>ROW()-4</x:f>
        <x:v>128</x:v>
      </x:c>
      <x:c r="B132" s="38"/>
      <x:c r="C132" s="38"/>
      <x:c r="D132" s="47"/>
      <x:c r="E132" s="47"/>
      <x:c r="F132" s="38"/>
      <x:c r="G132" s="38"/>
      <x:c r="H132" s="47" t="str">
        <x:f>IF(OR(E132="",G132=""),"",E132+G132)</x:f>
      </x:c>
      <x:c r="I132" s="38"/>
      <x:c r="J132" s="47"/>
      <x:c r="K132" s="38" t="str">
        <x:f>IF(B132="","",IF(J132="","Notice Bekleniyor",IF(J132&lt;=H132,"Süresinde","Süre Aşımı")))</x:f>
      </x:c>
      <x:c r="L132" s="38"/>
      <x:c r="M132" s="47" t="str">
        <x:f>IF(OR(E132="",L132=""),"",E132+L132)</x:f>
      </x:c>
      <x:c r="N132" s="47"/>
      <x:c r="O132" s="38"/>
      <x:c r="P132" s="38"/>
      <x:c r="Q132" s="38"/>
      <x:c r="R132" s="38"/>
      <x:c r="S132" s="47"/>
      <x:c r="T132" s="38"/>
      <x:c r="U132" s="38"/>
      <x:c r="V132" s="38"/>
      <x:c r="W132" s="50"/>
    </x:row>
    <x:row r="133">
      <x:c r="A133" s="44" t="n">
        <x:f>ROW()-4</x:f>
        <x:v>129</x:v>
      </x:c>
      <x:c r="B133" s="38"/>
      <x:c r="C133" s="38"/>
      <x:c r="D133" s="47"/>
      <x:c r="E133" s="47"/>
      <x:c r="F133" s="38"/>
      <x:c r="G133" s="38"/>
      <x:c r="H133" s="47" t="str">
        <x:f>IF(OR(E133="",G133=""),"",E133+G133)</x:f>
      </x:c>
      <x:c r="I133" s="38"/>
      <x:c r="J133" s="47"/>
      <x:c r="K133" s="38" t="str">
        <x:f>IF(B133="","",IF(J133="","Notice Bekleniyor",IF(J133&lt;=H133,"Süresinde","Süre Aşımı")))</x:f>
      </x:c>
      <x:c r="L133" s="38"/>
      <x:c r="M133" s="47" t="str">
        <x:f>IF(OR(E133="",L133=""),"",E133+L133)</x:f>
      </x:c>
      <x:c r="N133" s="47"/>
      <x:c r="O133" s="38"/>
      <x:c r="P133" s="38"/>
      <x:c r="Q133" s="38"/>
      <x:c r="R133" s="38"/>
      <x:c r="S133" s="47"/>
      <x:c r="T133" s="38"/>
      <x:c r="U133" s="38"/>
      <x:c r="V133" s="38"/>
      <x:c r="W133" s="50"/>
    </x:row>
    <x:row r="134">
      <x:c r="A134" s="44" t="n">
        <x:f>ROW()-4</x:f>
        <x:v>130</x:v>
      </x:c>
      <x:c r="B134" s="38"/>
      <x:c r="C134" s="38"/>
      <x:c r="D134" s="47"/>
      <x:c r="E134" s="47"/>
      <x:c r="F134" s="38"/>
      <x:c r="G134" s="38"/>
      <x:c r="H134" s="47" t="str">
        <x:f>IF(OR(E134="",G134=""),"",E134+G134)</x:f>
      </x:c>
      <x:c r="I134" s="38"/>
      <x:c r="J134" s="47"/>
      <x:c r="K134" s="38" t="str">
        <x:f>IF(B134="","",IF(J134="","Notice Bekleniyor",IF(J134&lt;=H134,"Süresinde","Süre Aşımı")))</x:f>
      </x:c>
      <x:c r="L134" s="38"/>
      <x:c r="M134" s="47" t="str">
        <x:f>IF(OR(E134="",L134=""),"",E134+L134)</x:f>
      </x:c>
      <x:c r="N134" s="47"/>
      <x:c r="O134" s="38"/>
      <x:c r="P134" s="38"/>
      <x:c r="Q134" s="38"/>
      <x:c r="R134" s="38"/>
      <x:c r="S134" s="47"/>
      <x:c r="T134" s="38"/>
      <x:c r="U134" s="38"/>
      <x:c r="V134" s="38"/>
      <x:c r="W134" s="50"/>
    </x:row>
    <x:row r="135">
      <x:c r="A135" s="44" t="n">
        <x:f>ROW()-4</x:f>
        <x:v>131</x:v>
      </x:c>
      <x:c r="B135" s="38"/>
      <x:c r="C135" s="38"/>
      <x:c r="D135" s="47"/>
      <x:c r="E135" s="47"/>
      <x:c r="F135" s="38"/>
      <x:c r="G135" s="38"/>
      <x:c r="H135" s="47" t="str">
        <x:f>IF(OR(E135="",G135=""),"",E135+G135)</x:f>
      </x:c>
      <x:c r="I135" s="38"/>
      <x:c r="J135" s="47"/>
      <x:c r="K135" s="38" t="str">
        <x:f>IF(B135="","",IF(J135="","Notice Bekleniyor",IF(J135&lt;=H135,"Süresinde","Süre Aşımı")))</x:f>
      </x:c>
      <x:c r="L135" s="38"/>
      <x:c r="M135" s="47" t="str">
        <x:f>IF(OR(E135="",L135=""),"",E135+L135)</x:f>
      </x:c>
      <x:c r="N135" s="47"/>
      <x:c r="O135" s="38"/>
      <x:c r="P135" s="38"/>
      <x:c r="Q135" s="38"/>
      <x:c r="R135" s="38"/>
      <x:c r="S135" s="47"/>
      <x:c r="T135" s="38"/>
      <x:c r="U135" s="38"/>
      <x:c r="V135" s="38"/>
      <x:c r="W135" s="50"/>
    </x:row>
    <x:row r="136">
      <x:c r="A136" s="44" t="n">
        <x:f>ROW()-4</x:f>
        <x:v>132</x:v>
      </x:c>
      <x:c r="B136" s="38"/>
      <x:c r="C136" s="38"/>
      <x:c r="D136" s="47"/>
      <x:c r="E136" s="47"/>
      <x:c r="F136" s="38"/>
      <x:c r="G136" s="38"/>
      <x:c r="H136" s="47" t="str">
        <x:f>IF(OR(E136="",G136=""),"",E136+G136)</x:f>
      </x:c>
      <x:c r="I136" s="38"/>
      <x:c r="J136" s="47"/>
      <x:c r="K136" s="38" t="str">
        <x:f>IF(B136="","",IF(J136="","Notice Bekleniyor",IF(J136&lt;=H136,"Süresinde","Süre Aşımı")))</x:f>
      </x:c>
      <x:c r="L136" s="38"/>
      <x:c r="M136" s="47" t="str">
        <x:f>IF(OR(E136="",L136=""),"",E136+L136)</x:f>
      </x:c>
      <x:c r="N136" s="47"/>
      <x:c r="O136" s="38"/>
      <x:c r="P136" s="38"/>
      <x:c r="Q136" s="38"/>
      <x:c r="R136" s="38"/>
      <x:c r="S136" s="47"/>
      <x:c r="T136" s="38"/>
      <x:c r="U136" s="38"/>
      <x:c r="V136" s="38"/>
      <x:c r="W136" s="50"/>
    </x:row>
    <x:row r="137">
      <x:c r="A137" s="44" t="n">
        <x:f>ROW()-4</x:f>
        <x:v>133</x:v>
      </x:c>
      <x:c r="B137" s="38"/>
      <x:c r="C137" s="38"/>
      <x:c r="D137" s="47"/>
      <x:c r="E137" s="47"/>
      <x:c r="F137" s="38"/>
      <x:c r="G137" s="38"/>
      <x:c r="H137" s="47" t="str">
        <x:f>IF(OR(E137="",G137=""),"",E137+G137)</x:f>
      </x:c>
      <x:c r="I137" s="38"/>
      <x:c r="J137" s="47"/>
      <x:c r="K137" s="38" t="str">
        <x:f>IF(B137="","",IF(J137="","Notice Bekleniyor",IF(J137&lt;=H137,"Süresinde","Süre Aşımı")))</x:f>
      </x:c>
      <x:c r="L137" s="38"/>
      <x:c r="M137" s="47" t="str">
        <x:f>IF(OR(E137="",L137=""),"",E137+L137)</x:f>
      </x:c>
      <x:c r="N137" s="47"/>
      <x:c r="O137" s="38"/>
      <x:c r="P137" s="38"/>
      <x:c r="Q137" s="38"/>
      <x:c r="R137" s="38"/>
      <x:c r="S137" s="47"/>
      <x:c r="T137" s="38"/>
      <x:c r="U137" s="38"/>
      <x:c r="V137" s="38"/>
      <x:c r="W137" s="50"/>
    </x:row>
    <x:row r="138">
      <x:c r="A138" s="44" t="n">
        <x:f>ROW()-4</x:f>
        <x:v>134</x:v>
      </x:c>
      <x:c r="B138" s="38"/>
      <x:c r="C138" s="38"/>
      <x:c r="D138" s="47"/>
      <x:c r="E138" s="47"/>
      <x:c r="F138" s="38"/>
      <x:c r="G138" s="38"/>
      <x:c r="H138" s="47" t="str">
        <x:f>IF(OR(E138="",G138=""),"",E138+G138)</x:f>
      </x:c>
      <x:c r="I138" s="38"/>
      <x:c r="J138" s="47"/>
      <x:c r="K138" s="38" t="str">
        <x:f>IF(B138="","",IF(J138="","Notice Bekleniyor",IF(J138&lt;=H138,"Süresinde","Süre Aşımı")))</x:f>
      </x:c>
      <x:c r="L138" s="38"/>
      <x:c r="M138" s="47" t="str">
        <x:f>IF(OR(E138="",L138=""),"",E138+L138)</x:f>
      </x:c>
      <x:c r="N138" s="47"/>
      <x:c r="O138" s="38"/>
      <x:c r="P138" s="38"/>
      <x:c r="Q138" s="38"/>
      <x:c r="R138" s="38"/>
      <x:c r="S138" s="47"/>
      <x:c r="T138" s="38"/>
      <x:c r="U138" s="38"/>
      <x:c r="V138" s="38"/>
      <x:c r="W138" s="50"/>
    </x:row>
    <x:row r="139">
      <x:c r="A139" s="44" t="n">
        <x:f>ROW()-4</x:f>
        <x:v>135</x:v>
      </x:c>
      <x:c r="B139" s="38"/>
      <x:c r="C139" s="38"/>
      <x:c r="D139" s="47"/>
      <x:c r="E139" s="47"/>
      <x:c r="F139" s="38"/>
      <x:c r="G139" s="38"/>
      <x:c r="H139" s="47" t="str">
        <x:f>IF(OR(E139="",G139=""),"",E139+G139)</x:f>
      </x:c>
      <x:c r="I139" s="38"/>
      <x:c r="J139" s="47"/>
      <x:c r="K139" s="38" t="str">
        <x:f>IF(B139="","",IF(J139="","Notice Bekleniyor",IF(J139&lt;=H139,"Süresinde","Süre Aşımı")))</x:f>
      </x:c>
      <x:c r="L139" s="38"/>
      <x:c r="M139" s="47" t="str">
        <x:f>IF(OR(E139="",L139=""),"",E139+L139)</x:f>
      </x:c>
      <x:c r="N139" s="47"/>
      <x:c r="O139" s="38"/>
      <x:c r="P139" s="38"/>
      <x:c r="Q139" s="38"/>
      <x:c r="R139" s="38"/>
      <x:c r="S139" s="47"/>
      <x:c r="T139" s="38"/>
      <x:c r="U139" s="38"/>
      <x:c r="V139" s="38"/>
      <x:c r="W139" s="50"/>
    </x:row>
    <x:row r="140">
      <x:c r="A140" s="44" t="n">
        <x:f>ROW()-4</x:f>
        <x:v>136</x:v>
      </x:c>
      <x:c r="B140" s="38"/>
      <x:c r="C140" s="38"/>
      <x:c r="D140" s="47"/>
      <x:c r="E140" s="47"/>
      <x:c r="F140" s="38"/>
      <x:c r="G140" s="38"/>
      <x:c r="H140" s="47" t="str">
        <x:f>IF(OR(E140="",G140=""),"",E140+G140)</x:f>
      </x:c>
      <x:c r="I140" s="38"/>
      <x:c r="J140" s="47"/>
      <x:c r="K140" s="38" t="str">
        <x:f>IF(B140="","",IF(J140="","Notice Bekleniyor",IF(J140&lt;=H140,"Süresinde","Süre Aşımı")))</x:f>
      </x:c>
      <x:c r="L140" s="38"/>
      <x:c r="M140" s="47" t="str">
        <x:f>IF(OR(E140="",L140=""),"",E140+L140)</x:f>
      </x:c>
      <x:c r="N140" s="47"/>
      <x:c r="O140" s="38"/>
      <x:c r="P140" s="38"/>
      <x:c r="Q140" s="38"/>
      <x:c r="R140" s="38"/>
      <x:c r="S140" s="47"/>
      <x:c r="T140" s="38"/>
      <x:c r="U140" s="38"/>
      <x:c r="V140" s="38"/>
      <x:c r="W140" s="50"/>
    </x:row>
    <x:row r="141">
      <x:c r="A141" s="44" t="n">
        <x:f>ROW()-4</x:f>
        <x:v>137</x:v>
      </x:c>
      <x:c r="B141" s="38"/>
      <x:c r="C141" s="38"/>
      <x:c r="D141" s="47"/>
      <x:c r="E141" s="47"/>
      <x:c r="F141" s="38"/>
      <x:c r="G141" s="38"/>
      <x:c r="H141" s="47" t="str">
        <x:f>IF(OR(E141="",G141=""),"",E141+G141)</x:f>
      </x:c>
      <x:c r="I141" s="38"/>
      <x:c r="J141" s="47"/>
      <x:c r="K141" s="38" t="str">
        <x:f>IF(B141="","",IF(J141="","Notice Bekleniyor",IF(J141&lt;=H141,"Süresinde","Süre Aşımı")))</x:f>
      </x:c>
      <x:c r="L141" s="38"/>
      <x:c r="M141" s="47" t="str">
        <x:f>IF(OR(E141="",L141=""),"",E141+L141)</x:f>
      </x:c>
      <x:c r="N141" s="47"/>
      <x:c r="O141" s="38"/>
      <x:c r="P141" s="38"/>
      <x:c r="Q141" s="38"/>
      <x:c r="R141" s="38"/>
      <x:c r="S141" s="47"/>
      <x:c r="T141" s="38"/>
      <x:c r="U141" s="38"/>
      <x:c r="V141" s="38"/>
      <x:c r="W141" s="50"/>
    </x:row>
    <x:row r="142">
      <x:c r="A142" s="44" t="n">
        <x:f>ROW()-4</x:f>
        <x:v>138</x:v>
      </x:c>
      <x:c r="B142" s="38"/>
      <x:c r="C142" s="38"/>
      <x:c r="D142" s="47"/>
      <x:c r="E142" s="47"/>
      <x:c r="F142" s="38"/>
      <x:c r="G142" s="38"/>
      <x:c r="H142" s="47" t="str">
        <x:f>IF(OR(E142="",G142=""),"",E142+G142)</x:f>
      </x:c>
      <x:c r="I142" s="38"/>
      <x:c r="J142" s="47"/>
      <x:c r="K142" s="38" t="str">
        <x:f>IF(B142="","",IF(J142="","Notice Bekleniyor",IF(J142&lt;=H142,"Süresinde","Süre Aşımı")))</x:f>
      </x:c>
      <x:c r="L142" s="38"/>
      <x:c r="M142" s="47" t="str">
        <x:f>IF(OR(E142="",L142=""),"",E142+L142)</x:f>
      </x:c>
      <x:c r="N142" s="47"/>
      <x:c r="O142" s="38"/>
      <x:c r="P142" s="38"/>
      <x:c r="Q142" s="38"/>
      <x:c r="R142" s="38"/>
      <x:c r="S142" s="47"/>
      <x:c r="T142" s="38"/>
      <x:c r="U142" s="38"/>
      <x:c r="V142" s="38"/>
      <x:c r="W142" s="50"/>
    </x:row>
    <x:row r="143">
      <x:c r="A143" s="44" t="n">
        <x:f>ROW()-4</x:f>
        <x:v>139</x:v>
      </x:c>
      <x:c r="B143" s="38"/>
      <x:c r="C143" s="38"/>
      <x:c r="D143" s="47"/>
      <x:c r="E143" s="47"/>
      <x:c r="F143" s="38"/>
      <x:c r="G143" s="38"/>
      <x:c r="H143" s="47" t="str">
        <x:f>IF(OR(E143="",G143=""),"",E143+G143)</x:f>
      </x:c>
      <x:c r="I143" s="38"/>
      <x:c r="J143" s="47"/>
      <x:c r="K143" s="38" t="str">
        <x:f>IF(B143="","",IF(J143="","Notice Bekleniyor",IF(J143&lt;=H143,"Süresinde","Süre Aşımı")))</x:f>
      </x:c>
      <x:c r="L143" s="38"/>
      <x:c r="M143" s="47" t="str">
        <x:f>IF(OR(E143="",L143=""),"",E143+L143)</x:f>
      </x:c>
      <x:c r="N143" s="47"/>
      <x:c r="O143" s="38"/>
      <x:c r="P143" s="38"/>
      <x:c r="Q143" s="38"/>
      <x:c r="R143" s="38"/>
      <x:c r="S143" s="47"/>
      <x:c r="T143" s="38"/>
      <x:c r="U143" s="38"/>
      <x:c r="V143" s="38"/>
      <x:c r="W143" s="50"/>
    </x:row>
    <x:row r="144">
      <x:c r="A144" s="44" t="n">
        <x:f>ROW()-4</x:f>
        <x:v>140</x:v>
      </x:c>
      <x:c r="B144" s="38"/>
      <x:c r="C144" s="38"/>
      <x:c r="D144" s="47"/>
      <x:c r="E144" s="47"/>
      <x:c r="F144" s="38"/>
      <x:c r="G144" s="38"/>
      <x:c r="H144" s="47" t="str">
        <x:f>IF(OR(E144="",G144=""),"",E144+G144)</x:f>
      </x:c>
      <x:c r="I144" s="38"/>
      <x:c r="J144" s="47"/>
      <x:c r="K144" s="38" t="str">
        <x:f>IF(B144="","",IF(J144="","Notice Bekleniyor",IF(J144&lt;=H144,"Süresinde","Süre Aşımı")))</x:f>
      </x:c>
      <x:c r="L144" s="38"/>
      <x:c r="M144" s="47" t="str">
        <x:f>IF(OR(E144="",L144=""),"",E144+L144)</x:f>
      </x:c>
      <x:c r="N144" s="47"/>
      <x:c r="O144" s="38"/>
      <x:c r="P144" s="38"/>
      <x:c r="Q144" s="38"/>
      <x:c r="R144" s="38"/>
      <x:c r="S144" s="47"/>
      <x:c r="T144" s="38"/>
      <x:c r="U144" s="38"/>
      <x:c r="V144" s="38"/>
      <x:c r="W144" s="50"/>
    </x:row>
    <x:row r="145">
      <x:c r="A145" s="44" t="n">
        <x:f>ROW()-4</x:f>
        <x:v>141</x:v>
      </x:c>
      <x:c r="B145" s="38"/>
      <x:c r="C145" s="38"/>
      <x:c r="D145" s="47"/>
      <x:c r="E145" s="47"/>
      <x:c r="F145" s="38"/>
      <x:c r="G145" s="38"/>
      <x:c r="H145" s="47" t="str">
        <x:f>IF(OR(E145="",G145=""),"",E145+G145)</x:f>
      </x:c>
      <x:c r="I145" s="38"/>
      <x:c r="J145" s="47"/>
      <x:c r="K145" s="38" t="str">
        <x:f>IF(B145="","",IF(J145="","Notice Bekleniyor",IF(J145&lt;=H145,"Süresinde","Süre Aşımı")))</x:f>
      </x:c>
      <x:c r="L145" s="38"/>
      <x:c r="M145" s="47" t="str">
        <x:f>IF(OR(E145="",L145=""),"",E145+L145)</x:f>
      </x:c>
      <x:c r="N145" s="47"/>
      <x:c r="O145" s="38"/>
      <x:c r="P145" s="38"/>
      <x:c r="Q145" s="38"/>
      <x:c r="R145" s="38"/>
      <x:c r="S145" s="47"/>
      <x:c r="T145" s="38"/>
      <x:c r="U145" s="38"/>
      <x:c r="V145" s="38"/>
      <x:c r="W145" s="50"/>
    </x:row>
    <x:row r="146">
      <x:c r="A146" s="44" t="n">
        <x:f>ROW()-4</x:f>
        <x:v>142</x:v>
      </x:c>
      <x:c r="B146" s="38"/>
      <x:c r="C146" s="38"/>
      <x:c r="D146" s="47"/>
      <x:c r="E146" s="47"/>
      <x:c r="F146" s="38"/>
      <x:c r="G146" s="38"/>
      <x:c r="H146" s="47" t="str">
        <x:f>IF(OR(E146="",G146=""),"",E146+G146)</x:f>
      </x:c>
      <x:c r="I146" s="38"/>
      <x:c r="J146" s="47"/>
      <x:c r="K146" s="38" t="str">
        <x:f>IF(B146="","",IF(J146="","Notice Bekleniyor",IF(J146&lt;=H146,"Süresinde","Süre Aşımı")))</x:f>
      </x:c>
      <x:c r="L146" s="38"/>
      <x:c r="M146" s="47" t="str">
        <x:f>IF(OR(E146="",L146=""),"",E146+L146)</x:f>
      </x:c>
      <x:c r="N146" s="47"/>
      <x:c r="O146" s="38"/>
      <x:c r="P146" s="38"/>
      <x:c r="Q146" s="38"/>
      <x:c r="R146" s="38"/>
      <x:c r="S146" s="47"/>
      <x:c r="T146" s="38"/>
      <x:c r="U146" s="38"/>
      <x:c r="V146" s="38"/>
      <x:c r="W146" s="50"/>
    </x:row>
    <x:row r="147">
      <x:c r="A147" s="44" t="n">
        <x:f>ROW()-4</x:f>
        <x:v>143</x:v>
      </x:c>
      <x:c r="B147" s="38"/>
      <x:c r="C147" s="38"/>
      <x:c r="D147" s="47"/>
      <x:c r="E147" s="47"/>
      <x:c r="F147" s="38"/>
      <x:c r="G147" s="38"/>
      <x:c r="H147" s="47" t="str">
        <x:f>IF(OR(E147="",G147=""),"",E147+G147)</x:f>
      </x:c>
      <x:c r="I147" s="38"/>
      <x:c r="J147" s="47"/>
      <x:c r="K147" s="38" t="str">
        <x:f>IF(B147="","",IF(J147="","Notice Bekleniyor",IF(J147&lt;=H147,"Süresinde","Süre Aşımı")))</x:f>
      </x:c>
      <x:c r="L147" s="38"/>
      <x:c r="M147" s="47" t="str">
        <x:f>IF(OR(E147="",L147=""),"",E147+L147)</x:f>
      </x:c>
      <x:c r="N147" s="47"/>
      <x:c r="O147" s="38"/>
      <x:c r="P147" s="38"/>
      <x:c r="Q147" s="38"/>
      <x:c r="R147" s="38"/>
      <x:c r="S147" s="47"/>
      <x:c r="T147" s="38"/>
      <x:c r="U147" s="38"/>
      <x:c r="V147" s="38"/>
      <x:c r="W147" s="50"/>
    </x:row>
    <x:row r="148">
      <x:c r="A148" s="44" t="n">
        <x:f>ROW()-4</x:f>
        <x:v>144</x:v>
      </x:c>
      <x:c r="B148" s="38"/>
      <x:c r="C148" s="38"/>
      <x:c r="D148" s="47"/>
      <x:c r="E148" s="47"/>
      <x:c r="F148" s="38"/>
      <x:c r="G148" s="38"/>
      <x:c r="H148" s="47" t="str">
        <x:f>IF(OR(E148="",G148=""),"",E148+G148)</x:f>
      </x:c>
      <x:c r="I148" s="38"/>
      <x:c r="J148" s="47"/>
      <x:c r="K148" s="38" t="str">
        <x:f>IF(B148="","",IF(J148="","Notice Bekleniyor",IF(J148&lt;=H148,"Süresinde","Süre Aşımı")))</x:f>
      </x:c>
      <x:c r="L148" s="38"/>
      <x:c r="M148" s="47" t="str">
        <x:f>IF(OR(E148="",L148=""),"",E148+L148)</x:f>
      </x:c>
      <x:c r="N148" s="47"/>
      <x:c r="O148" s="38"/>
      <x:c r="P148" s="38"/>
      <x:c r="Q148" s="38"/>
      <x:c r="R148" s="38"/>
      <x:c r="S148" s="47"/>
      <x:c r="T148" s="38"/>
      <x:c r="U148" s="38"/>
      <x:c r="V148" s="38"/>
      <x:c r="W148" s="50"/>
    </x:row>
    <x:row r="149">
      <x:c r="A149" s="44" t="n">
        <x:f>ROW()-4</x:f>
        <x:v>145</x:v>
      </x:c>
      <x:c r="B149" s="38"/>
      <x:c r="C149" s="38"/>
      <x:c r="D149" s="47"/>
      <x:c r="E149" s="47"/>
      <x:c r="F149" s="38"/>
      <x:c r="G149" s="38"/>
      <x:c r="H149" s="47" t="str">
        <x:f>IF(OR(E149="",G149=""),"",E149+G149)</x:f>
      </x:c>
      <x:c r="I149" s="38"/>
      <x:c r="J149" s="47"/>
      <x:c r="K149" s="38" t="str">
        <x:f>IF(B149="","",IF(J149="","Notice Bekleniyor",IF(J149&lt;=H149,"Süresinde","Süre Aşımı")))</x:f>
      </x:c>
      <x:c r="L149" s="38"/>
      <x:c r="M149" s="47" t="str">
        <x:f>IF(OR(E149="",L149=""),"",E149+L149)</x:f>
      </x:c>
      <x:c r="N149" s="47"/>
      <x:c r="O149" s="38"/>
      <x:c r="P149" s="38"/>
      <x:c r="Q149" s="38"/>
      <x:c r="R149" s="38"/>
      <x:c r="S149" s="47"/>
      <x:c r="T149" s="38"/>
      <x:c r="U149" s="38"/>
      <x:c r="V149" s="38"/>
      <x:c r="W149" s="50"/>
    </x:row>
    <x:row r="150">
      <x:c r="A150" s="44" t="n">
        <x:f>ROW()-4</x:f>
        <x:v>146</x:v>
      </x:c>
      <x:c r="B150" s="38"/>
      <x:c r="C150" s="38"/>
      <x:c r="D150" s="47"/>
      <x:c r="E150" s="47"/>
      <x:c r="F150" s="38"/>
      <x:c r="G150" s="38"/>
      <x:c r="H150" s="47" t="str">
        <x:f>IF(OR(E150="",G150=""),"",E150+G150)</x:f>
      </x:c>
      <x:c r="I150" s="38"/>
      <x:c r="J150" s="47"/>
      <x:c r="K150" s="38" t="str">
        <x:f>IF(B150="","",IF(J150="","Notice Bekleniyor",IF(J150&lt;=H150,"Süresinde","Süre Aşımı")))</x:f>
      </x:c>
      <x:c r="L150" s="38"/>
      <x:c r="M150" s="47" t="str">
        <x:f>IF(OR(E150="",L150=""),"",E150+L150)</x:f>
      </x:c>
      <x:c r="N150" s="47"/>
      <x:c r="O150" s="38"/>
      <x:c r="P150" s="38"/>
      <x:c r="Q150" s="38"/>
      <x:c r="R150" s="38"/>
      <x:c r="S150" s="47"/>
      <x:c r="T150" s="38"/>
      <x:c r="U150" s="38"/>
      <x:c r="V150" s="38"/>
      <x:c r="W150" s="50"/>
    </x:row>
    <x:row r="151">
      <x:c r="A151" s="44" t="n">
        <x:f>ROW()-4</x:f>
        <x:v>147</x:v>
      </x:c>
      <x:c r="B151" s="38"/>
      <x:c r="C151" s="38"/>
      <x:c r="D151" s="47"/>
      <x:c r="E151" s="47"/>
      <x:c r="F151" s="38"/>
      <x:c r="G151" s="38"/>
      <x:c r="H151" s="47" t="str">
        <x:f>IF(OR(E151="",G151=""),"",E151+G151)</x:f>
      </x:c>
      <x:c r="I151" s="38"/>
      <x:c r="J151" s="47"/>
      <x:c r="K151" s="38" t="str">
        <x:f>IF(B151="","",IF(J151="","Notice Bekleniyor",IF(J151&lt;=H151,"Süresinde","Süre Aşımı")))</x:f>
      </x:c>
      <x:c r="L151" s="38"/>
      <x:c r="M151" s="47" t="str">
        <x:f>IF(OR(E151="",L151=""),"",E151+L151)</x:f>
      </x:c>
      <x:c r="N151" s="47"/>
      <x:c r="O151" s="38"/>
      <x:c r="P151" s="38"/>
      <x:c r="Q151" s="38"/>
      <x:c r="R151" s="38"/>
      <x:c r="S151" s="47"/>
      <x:c r="T151" s="38"/>
      <x:c r="U151" s="38"/>
      <x:c r="V151" s="38"/>
      <x:c r="W151" s="50"/>
    </x:row>
    <x:row r="152">
      <x:c r="A152" s="44" t="n">
        <x:f>ROW()-4</x:f>
        <x:v>148</x:v>
      </x:c>
      <x:c r="B152" s="38"/>
      <x:c r="C152" s="38"/>
      <x:c r="D152" s="47"/>
      <x:c r="E152" s="47"/>
      <x:c r="F152" s="38"/>
      <x:c r="G152" s="38"/>
      <x:c r="H152" s="47" t="str">
        <x:f>IF(OR(E152="",G152=""),"",E152+G152)</x:f>
      </x:c>
      <x:c r="I152" s="38"/>
      <x:c r="J152" s="47"/>
      <x:c r="K152" s="38" t="str">
        <x:f>IF(B152="","",IF(J152="","Notice Bekleniyor",IF(J152&lt;=H152,"Süresinde","Süre Aşımı")))</x:f>
      </x:c>
      <x:c r="L152" s="38"/>
      <x:c r="M152" s="47" t="str">
        <x:f>IF(OR(E152="",L152=""),"",E152+L152)</x:f>
      </x:c>
      <x:c r="N152" s="47"/>
      <x:c r="O152" s="38"/>
      <x:c r="P152" s="38"/>
      <x:c r="Q152" s="38"/>
      <x:c r="R152" s="38"/>
      <x:c r="S152" s="47"/>
      <x:c r="T152" s="38"/>
      <x:c r="U152" s="38"/>
      <x:c r="V152" s="38"/>
      <x:c r="W152" s="50"/>
    </x:row>
    <x:row r="153">
      <x:c r="A153" s="44" t="n">
        <x:f>ROW()-4</x:f>
        <x:v>149</x:v>
      </x:c>
      <x:c r="B153" s="38"/>
      <x:c r="C153" s="38"/>
      <x:c r="D153" s="47"/>
      <x:c r="E153" s="47"/>
      <x:c r="F153" s="38"/>
      <x:c r="G153" s="38"/>
      <x:c r="H153" s="47" t="str">
        <x:f>IF(OR(E153="",G153=""),"",E153+G153)</x:f>
      </x:c>
      <x:c r="I153" s="38"/>
      <x:c r="J153" s="47"/>
      <x:c r="K153" s="38" t="str">
        <x:f>IF(B153="","",IF(J153="","Notice Bekleniyor",IF(J153&lt;=H153,"Süresinde","Süre Aşımı")))</x:f>
      </x:c>
      <x:c r="L153" s="38"/>
      <x:c r="M153" s="47" t="str">
        <x:f>IF(OR(E153="",L153=""),"",E153+L153)</x:f>
      </x:c>
      <x:c r="N153" s="47"/>
      <x:c r="O153" s="38"/>
      <x:c r="P153" s="38"/>
      <x:c r="Q153" s="38"/>
      <x:c r="R153" s="38"/>
      <x:c r="S153" s="47"/>
      <x:c r="T153" s="38"/>
      <x:c r="U153" s="38"/>
      <x:c r="V153" s="38"/>
      <x:c r="W153" s="50"/>
    </x:row>
    <x:row r="154">
      <x:c r="A154" s="44" t="n">
        <x:f>ROW()-4</x:f>
        <x:v>150</x:v>
      </x:c>
      <x:c r="B154" s="38"/>
      <x:c r="C154" s="38"/>
      <x:c r="D154" s="47"/>
      <x:c r="E154" s="47"/>
      <x:c r="F154" s="38"/>
      <x:c r="G154" s="38"/>
      <x:c r="H154" s="47" t="str">
        <x:f>IF(OR(E154="",G154=""),"",E154+G154)</x:f>
      </x:c>
      <x:c r="I154" s="38"/>
      <x:c r="J154" s="47"/>
      <x:c r="K154" s="38" t="str">
        <x:f>IF(B154="","",IF(J154="","Notice Bekleniyor",IF(J154&lt;=H154,"Süresinde","Süre Aşımı")))</x:f>
      </x:c>
      <x:c r="L154" s="38"/>
      <x:c r="M154" s="47" t="str">
        <x:f>IF(OR(E154="",L154=""),"",E154+L154)</x:f>
      </x:c>
      <x:c r="N154" s="47"/>
      <x:c r="O154" s="38"/>
      <x:c r="P154" s="38"/>
      <x:c r="Q154" s="38"/>
      <x:c r="R154" s="38"/>
      <x:c r="S154" s="47"/>
      <x:c r="T154" s="38"/>
      <x:c r="U154" s="38"/>
      <x:c r="V154" s="38"/>
      <x:c r="W154" s="50"/>
    </x:row>
    <x:row r="155">
      <x:c r="A155" s="44" t="n">
        <x:f>ROW()-4</x:f>
        <x:v>151</x:v>
      </x:c>
      <x:c r="B155" s="38"/>
      <x:c r="C155" s="38"/>
      <x:c r="D155" s="47"/>
      <x:c r="E155" s="47"/>
      <x:c r="F155" s="38"/>
      <x:c r="G155" s="38"/>
      <x:c r="H155" s="47" t="str">
        <x:f>IF(OR(E155="",G155=""),"",E155+G155)</x:f>
      </x:c>
      <x:c r="I155" s="38"/>
      <x:c r="J155" s="47"/>
      <x:c r="K155" s="38" t="str">
        <x:f>IF(B155="","",IF(J155="","Notice Bekleniyor",IF(J155&lt;=H155,"Süresinde","Süre Aşımı")))</x:f>
      </x:c>
      <x:c r="L155" s="38"/>
      <x:c r="M155" s="47" t="str">
        <x:f>IF(OR(E155="",L155=""),"",E155+L155)</x:f>
      </x:c>
      <x:c r="N155" s="47"/>
      <x:c r="O155" s="38"/>
      <x:c r="P155" s="38"/>
      <x:c r="Q155" s="38"/>
      <x:c r="R155" s="38"/>
      <x:c r="S155" s="47"/>
      <x:c r="T155" s="38"/>
      <x:c r="U155" s="38"/>
      <x:c r="V155" s="38"/>
      <x:c r="W155" s="50"/>
    </x:row>
    <x:row r="156">
      <x:c r="A156" s="44" t="n">
        <x:f>ROW()-4</x:f>
        <x:v>152</x:v>
      </x:c>
      <x:c r="B156" s="38"/>
      <x:c r="C156" s="38"/>
      <x:c r="D156" s="47"/>
      <x:c r="E156" s="47"/>
      <x:c r="F156" s="38"/>
      <x:c r="G156" s="38"/>
      <x:c r="H156" s="47" t="str">
        <x:f>IF(OR(E156="",G156=""),"",E156+G156)</x:f>
      </x:c>
      <x:c r="I156" s="38"/>
      <x:c r="J156" s="47"/>
      <x:c r="K156" s="38" t="str">
        <x:f>IF(B156="","",IF(J156="","Notice Bekleniyor",IF(J156&lt;=H156,"Süresinde","Süre Aşımı")))</x:f>
      </x:c>
      <x:c r="L156" s="38"/>
      <x:c r="M156" s="47" t="str">
        <x:f>IF(OR(E156="",L156=""),"",E156+L156)</x:f>
      </x:c>
      <x:c r="N156" s="47"/>
      <x:c r="O156" s="38"/>
      <x:c r="P156" s="38"/>
      <x:c r="Q156" s="38"/>
      <x:c r="R156" s="38"/>
      <x:c r="S156" s="47"/>
      <x:c r="T156" s="38"/>
      <x:c r="U156" s="38"/>
      <x:c r="V156" s="38"/>
      <x:c r="W156" s="50"/>
    </x:row>
    <x:row r="157">
      <x:c r="A157" s="44" t="n">
        <x:f>ROW()-4</x:f>
        <x:v>153</x:v>
      </x:c>
      <x:c r="B157" s="38"/>
      <x:c r="C157" s="38"/>
      <x:c r="D157" s="47"/>
      <x:c r="E157" s="47"/>
      <x:c r="F157" s="38"/>
      <x:c r="G157" s="38"/>
      <x:c r="H157" s="47" t="str">
        <x:f>IF(OR(E157="",G157=""),"",E157+G157)</x:f>
      </x:c>
      <x:c r="I157" s="38"/>
      <x:c r="J157" s="47"/>
      <x:c r="K157" s="38" t="str">
        <x:f>IF(B157="","",IF(J157="","Notice Bekleniyor",IF(J157&lt;=H157,"Süresinde","Süre Aşımı")))</x:f>
      </x:c>
      <x:c r="L157" s="38"/>
      <x:c r="M157" s="47" t="str">
        <x:f>IF(OR(E157="",L157=""),"",E157+L157)</x:f>
      </x:c>
      <x:c r="N157" s="47"/>
      <x:c r="O157" s="38"/>
      <x:c r="P157" s="38"/>
      <x:c r="Q157" s="38"/>
      <x:c r="R157" s="38"/>
      <x:c r="S157" s="47"/>
      <x:c r="T157" s="38"/>
      <x:c r="U157" s="38"/>
      <x:c r="V157" s="38"/>
      <x:c r="W157" s="50"/>
    </x:row>
    <x:row r="158">
      <x:c r="A158" s="44" t="n">
        <x:f>ROW()-4</x:f>
        <x:v>154</x:v>
      </x:c>
      <x:c r="B158" s="38"/>
      <x:c r="C158" s="38"/>
      <x:c r="D158" s="47"/>
      <x:c r="E158" s="47"/>
      <x:c r="F158" s="38"/>
      <x:c r="G158" s="38"/>
      <x:c r="H158" s="47" t="str">
        <x:f>IF(OR(E158="",G158=""),"",E158+G158)</x:f>
      </x:c>
      <x:c r="I158" s="38"/>
      <x:c r="J158" s="47"/>
      <x:c r="K158" s="38" t="str">
        <x:f>IF(B158="","",IF(J158="","Notice Bekleniyor",IF(J158&lt;=H158,"Süresinde","Süre Aşımı")))</x:f>
      </x:c>
      <x:c r="L158" s="38"/>
      <x:c r="M158" s="47" t="str">
        <x:f>IF(OR(E158="",L158=""),"",E158+L158)</x:f>
      </x:c>
      <x:c r="N158" s="47"/>
      <x:c r="O158" s="38"/>
      <x:c r="P158" s="38"/>
      <x:c r="Q158" s="38"/>
      <x:c r="R158" s="38"/>
      <x:c r="S158" s="47"/>
      <x:c r="T158" s="38"/>
      <x:c r="U158" s="38"/>
      <x:c r="V158" s="38"/>
      <x:c r="W158" s="50"/>
    </x:row>
    <x:row r="159">
      <x:c r="A159" s="44" t="n">
        <x:f>ROW()-4</x:f>
        <x:v>155</x:v>
      </x:c>
      <x:c r="B159" s="38"/>
      <x:c r="C159" s="38"/>
      <x:c r="D159" s="47"/>
      <x:c r="E159" s="47"/>
      <x:c r="F159" s="38"/>
      <x:c r="G159" s="38"/>
      <x:c r="H159" s="47" t="str">
        <x:f>IF(OR(E159="",G159=""),"",E159+G159)</x:f>
      </x:c>
      <x:c r="I159" s="38"/>
      <x:c r="J159" s="47"/>
      <x:c r="K159" s="38" t="str">
        <x:f>IF(B159="","",IF(J159="","Notice Bekleniyor",IF(J159&lt;=H159,"Süresinde","Süre Aşımı")))</x:f>
      </x:c>
      <x:c r="L159" s="38"/>
      <x:c r="M159" s="47" t="str">
        <x:f>IF(OR(E159="",L159=""),"",E159+L159)</x:f>
      </x:c>
      <x:c r="N159" s="47"/>
      <x:c r="O159" s="38"/>
      <x:c r="P159" s="38"/>
      <x:c r="Q159" s="38"/>
      <x:c r="R159" s="38"/>
      <x:c r="S159" s="47"/>
      <x:c r="T159" s="38"/>
      <x:c r="U159" s="38"/>
      <x:c r="V159" s="38"/>
      <x:c r="W159" s="50"/>
    </x:row>
    <x:row r="160">
      <x:c r="A160" s="44" t="n">
        <x:f>ROW()-4</x:f>
        <x:v>156</x:v>
      </x:c>
      <x:c r="B160" s="38"/>
      <x:c r="C160" s="38"/>
      <x:c r="D160" s="47"/>
      <x:c r="E160" s="47"/>
      <x:c r="F160" s="38"/>
      <x:c r="G160" s="38"/>
      <x:c r="H160" s="47" t="str">
        <x:f>IF(OR(E160="",G160=""),"",E160+G160)</x:f>
      </x:c>
      <x:c r="I160" s="38"/>
      <x:c r="J160" s="47"/>
      <x:c r="K160" s="38" t="str">
        <x:f>IF(B160="","",IF(J160="","Notice Bekleniyor",IF(J160&lt;=H160,"Süresinde","Süre Aşımı")))</x:f>
      </x:c>
      <x:c r="L160" s="38"/>
      <x:c r="M160" s="47" t="str">
        <x:f>IF(OR(E160="",L160=""),"",E160+L160)</x:f>
      </x:c>
      <x:c r="N160" s="47"/>
      <x:c r="O160" s="38"/>
      <x:c r="P160" s="38"/>
      <x:c r="Q160" s="38"/>
      <x:c r="R160" s="38"/>
      <x:c r="S160" s="47"/>
      <x:c r="T160" s="38"/>
      <x:c r="U160" s="38"/>
      <x:c r="V160" s="38"/>
      <x:c r="W160" s="50"/>
    </x:row>
    <x:row r="161">
      <x:c r="A161" s="44" t="n">
        <x:f>ROW()-4</x:f>
        <x:v>157</x:v>
      </x:c>
      <x:c r="B161" s="38"/>
      <x:c r="C161" s="38"/>
      <x:c r="D161" s="47"/>
      <x:c r="E161" s="47"/>
      <x:c r="F161" s="38"/>
      <x:c r="G161" s="38"/>
      <x:c r="H161" s="47" t="str">
        <x:f>IF(OR(E161="",G161=""),"",E161+G161)</x:f>
      </x:c>
      <x:c r="I161" s="38"/>
      <x:c r="J161" s="47"/>
      <x:c r="K161" s="38" t="str">
        <x:f>IF(B161="","",IF(J161="","Notice Bekleniyor",IF(J161&lt;=H161,"Süresinde","Süre Aşımı")))</x:f>
      </x:c>
      <x:c r="L161" s="38"/>
      <x:c r="M161" s="47" t="str">
        <x:f>IF(OR(E161="",L161=""),"",E161+L161)</x:f>
      </x:c>
      <x:c r="N161" s="47"/>
      <x:c r="O161" s="38"/>
      <x:c r="P161" s="38"/>
      <x:c r="Q161" s="38"/>
      <x:c r="R161" s="38"/>
      <x:c r="S161" s="47"/>
      <x:c r="T161" s="38"/>
      <x:c r="U161" s="38"/>
      <x:c r="V161" s="38"/>
      <x:c r="W161" s="50"/>
    </x:row>
    <x:row r="162">
      <x:c r="A162" s="44" t="n">
        <x:f>ROW()-4</x:f>
        <x:v>158</x:v>
      </x:c>
      <x:c r="B162" s="38"/>
      <x:c r="C162" s="38"/>
      <x:c r="D162" s="47"/>
      <x:c r="E162" s="47"/>
      <x:c r="F162" s="38"/>
      <x:c r="G162" s="38"/>
      <x:c r="H162" s="47" t="str">
        <x:f>IF(OR(E162="",G162=""),"",E162+G162)</x:f>
      </x:c>
      <x:c r="I162" s="38"/>
      <x:c r="J162" s="47"/>
      <x:c r="K162" s="38" t="str">
        <x:f>IF(B162="","",IF(J162="","Notice Bekleniyor",IF(J162&lt;=H162,"Süresinde","Süre Aşımı")))</x:f>
      </x:c>
      <x:c r="L162" s="38"/>
      <x:c r="M162" s="47" t="str">
        <x:f>IF(OR(E162="",L162=""),"",E162+L162)</x:f>
      </x:c>
      <x:c r="N162" s="47"/>
      <x:c r="O162" s="38"/>
      <x:c r="P162" s="38"/>
      <x:c r="Q162" s="38"/>
      <x:c r="R162" s="38"/>
      <x:c r="S162" s="47"/>
      <x:c r="T162" s="38"/>
      <x:c r="U162" s="38"/>
      <x:c r="V162" s="38"/>
      <x:c r="W162" s="50"/>
    </x:row>
    <x:row r="163">
      <x:c r="A163" s="44" t="n">
        <x:f>ROW()-4</x:f>
        <x:v>159</x:v>
      </x:c>
      <x:c r="B163" s="38"/>
      <x:c r="C163" s="38"/>
      <x:c r="D163" s="47"/>
      <x:c r="E163" s="47"/>
      <x:c r="F163" s="38"/>
      <x:c r="G163" s="38"/>
      <x:c r="H163" s="47" t="str">
        <x:f>IF(OR(E163="",G163=""),"",E163+G163)</x:f>
      </x:c>
      <x:c r="I163" s="38"/>
      <x:c r="J163" s="47"/>
      <x:c r="K163" s="38" t="str">
        <x:f>IF(B163="","",IF(J163="","Notice Bekleniyor",IF(J163&lt;=H163,"Süresinde","Süre Aşımı")))</x:f>
      </x:c>
      <x:c r="L163" s="38"/>
      <x:c r="M163" s="47" t="str">
        <x:f>IF(OR(E163="",L163=""),"",E163+L163)</x:f>
      </x:c>
      <x:c r="N163" s="47"/>
      <x:c r="O163" s="38"/>
      <x:c r="P163" s="38"/>
      <x:c r="Q163" s="38"/>
      <x:c r="R163" s="38"/>
      <x:c r="S163" s="47"/>
      <x:c r="T163" s="38"/>
      <x:c r="U163" s="38"/>
      <x:c r="V163" s="38"/>
      <x:c r="W163" s="50"/>
    </x:row>
    <x:row r="164">
      <x:c r="A164" s="44" t="n">
        <x:f>ROW()-4</x:f>
        <x:v>160</x:v>
      </x:c>
      <x:c r="B164" s="38"/>
      <x:c r="C164" s="38"/>
      <x:c r="D164" s="47"/>
      <x:c r="E164" s="47"/>
      <x:c r="F164" s="38"/>
      <x:c r="G164" s="38"/>
      <x:c r="H164" s="47" t="str">
        <x:f>IF(OR(E164="",G164=""),"",E164+G164)</x:f>
      </x:c>
      <x:c r="I164" s="38"/>
      <x:c r="J164" s="47"/>
      <x:c r="K164" s="38" t="str">
        <x:f>IF(B164="","",IF(J164="","Notice Bekleniyor",IF(J164&lt;=H164,"Süresinde","Süre Aşımı")))</x:f>
      </x:c>
      <x:c r="L164" s="38"/>
      <x:c r="M164" s="47" t="str">
        <x:f>IF(OR(E164="",L164=""),"",E164+L164)</x:f>
      </x:c>
      <x:c r="N164" s="47"/>
      <x:c r="O164" s="38"/>
      <x:c r="P164" s="38"/>
      <x:c r="Q164" s="38"/>
      <x:c r="R164" s="38"/>
      <x:c r="S164" s="47"/>
      <x:c r="T164" s="38"/>
      <x:c r="U164" s="38"/>
      <x:c r="V164" s="38"/>
      <x:c r="W164" s="50"/>
    </x:row>
    <x:row r="165">
      <x:c r="A165" s="44" t="n">
        <x:f>ROW()-4</x:f>
        <x:v>161</x:v>
      </x:c>
      <x:c r="B165" s="38"/>
      <x:c r="C165" s="38"/>
      <x:c r="D165" s="47"/>
      <x:c r="E165" s="47"/>
      <x:c r="F165" s="38"/>
      <x:c r="G165" s="38"/>
      <x:c r="H165" s="47" t="str">
        <x:f>IF(OR(E165="",G165=""),"",E165+G165)</x:f>
      </x:c>
      <x:c r="I165" s="38"/>
      <x:c r="J165" s="47"/>
      <x:c r="K165" s="38" t="str">
        <x:f>IF(B165="","",IF(J165="","Notice Bekleniyor",IF(J165&lt;=H165,"Süresinde","Süre Aşımı")))</x:f>
      </x:c>
      <x:c r="L165" s="38"/>
      <x:c r="M165" s="47" t="str">
        <x:f>IF(OR(E165="",L165=""),"",E165+L165)</x:f>
      </x:c>
      <x:c r="N165" s="47"/>
      <x:c r="O165" s="38"/>
      <x:c r="P165" s="38"/>
      <x:c r="Q165" s="38"/>
      <x:c r="R165" s="38"/>
      <x:c r="S165" s="47"/>
      <x:c r="T165" s="38"/>
      <x:c r="U165" s="38"/>
      <x:c r="V165" s="38"/>
      <x:c r="W165" s="50"/>
    </x:row>
    <x:row r="166">
      <x:c r="A166" s="44" t="n">
        <x:f>ROW()-4</x:f>
        <x:v>162</x:v>
      </x:c>
      <x:c r="B166" s="38"/>
      <x:c r="C166" s="38"/>
      <x:c r="D166" s="47"/>
      <x:c r="E166" s="47"/>
      <x:c r="F166" s="38"/>
      <x:c r="G166" s="38"/>
      <x:c r="H166" s="47" t="str">
        <x:f>IF(OR(E166="",G166=""),"",E166+G166)</x:f>
      </x:c>
      <x:c r="I166" s="38"/>
      <x:c r="J166" s="47"/>
      <x:c r="K166" s="38" t="str">
        <x:f>IF(B166="","",IF(J166="","Notice Bekleniyor",IF(J166&lt;=H166,"Süresinde","Süre Aşımı")))</x:f>
      </x:c>
      <x:c r="L166" s="38"/>
      <x:c r="M166" s="47" t="str">
        <x:f>IF(OR(E166="",L166=""),"",E166+L166)</x:f>
      </x:c>
      <x:c r="N166" s="47"/>
      <x:c r="O166" s="38"/>
      <x:c r="P166" s="38"/>
      <x:c r="Q166" s="38"/>
      <x:c r="R166" s="38"/>
      <x:c r="S166" s="47"/>
      <x:c r="T166" s="38"/>
      <x:c r="U166" s="38"/>
      <x:c r="V166" s="38"/>
      <x:c r="W166" s="50"/>
    </x:row>
    <x:row r="167">
      <x:c r="A167" s="44" t="n">
        <x:f>ROW()-4</x:f>
        <x:v>163</x:v>
      </x:c>
      <x:c r="B167" s="38"/>
      <x:c r="C167" s="38"/>
      <x:c r="D167" s="47"/>
      <x:c r="E167" s="47"/>
      <x:c r="F167" s="38"/>
      <x:c r="G167" s="38"/>
      <x:c r="H167" s="47" t="str">
        <x:f>IF(OR(E167="",G167=""),"",E167+G167)</x:f>
      </x:c>
      <x:c r="I167" s="38"/>
      <x:c r="J167" s="47"/>
      <x:c r="K167" s="38" t="str">
        <x:f>IF(B167="","",IF(J167="","Notice Bekleniyor",IF(J167&lt;=H167,"Süresinde","Süre Aşımı")))</x:f>
      </x:c>
      <x:c r="L167" s="38"/>
      <x:c r="M167" s="47" t="str">
        <x:f>IF(OR(E167="",L167=""),"",E167+L167)</x:f>
      </x:c>
      <x:c r="N167" s="47"/>
      <x:c r="O167" s="38"/>
      <x:c r="P167" s="38"/>
      <x:c r="Q167" s="38"/>
      <x:c r="R167" s="38"/>
      <x:c r="S167" s="47"/>
      <x:c r="T167" s="38"/>
      <x:c r="U167" s="38"/>
      <x:c r="V167" s="38"/>
      <x:c r="W167" s="50"/>
    </x:row>
    <x:row r="168">
      <x:c r="A168" s="44" t="n">
        <x:f>ROW()-4</x:f>
        <x:v>164</x:v>
      </x:c>
      <x:c r="B168" s="38"/>
      <x:c r="C168" s="38"/>
      <x:c r="D168" s="47"/>
      <x:c r="E168" s="47"/>
      <x:c r="F168" s="38"/>
      <x:c r="G168" s="38"/>
      <x:c r="H168" s="47" t="str">
        <x:f>IF(OR(E168="",G168=""),"",E168+G168)</x:f>
      </x:c>
      <x:c r="I168" s="38"/>
      <x:c r="J168" s="47"/>
      <x:c r="K168" s="38" t="str">
        <x:f>IF(B168="","",IF(J168="","Notice Bekleniyor",IF(J168&lt;=H168,"Süresinde","Süre Aşımı")))</x:f>
      </x:c>
      <x:c r="L168" s="38"/>
      <x:c r="M168" s="47" t="str">
        <x:f>IF(OR(E168="",L168=""),"",E168+L168)</x:f>
      </x:c>
      <x:c r="N168" s="47"/>
      <x:c r="O168" s="38"/>
      <x:c r="P168" s="38"/>
      <x:c r="Q168" s="38"/>
      <x:c r="R168" s="38"/>
      <x:c r="S168" s="47"/>
      <x:c r="T168" s="38"/>
      <x:c r="U168" s="38"/>
      <x:c r="V168" s="38"/>
      <x:c r="W168" s="50"/>
    </x:row>
    <x:row r="169">
      <x:c r="A169" s="44" t="n">
        <x:f>ROW()-4</x:f>
        <x:v>165</x:v>
      </x:c>
      <x:c r="B169" s="38"/>
      <x:c r="C169" s="38"/>
      <x:c r="D169" s="47"/>
      <x:c r="E169" s="47"/>
      <x:c r="F169" s="38"/>
      <x:c r="G169" s="38"/>
      <x:c r="H169" s="47" t="str">
        <x:f>IF(OR(E169="",G169=""),"",E169+G169)</x:f>
      </x:c>
      <x:c r="I169" s="38"/>
      <x:c r="J169" s="47"/>
      <x:c r="K169" s="38" t="str">
        <x:f>IF(B169="","",IF(J169="","Notice Bekleniyor",IF(J169&lt;=H169,"Süresinde","Süre Aşımı")))</x:f>
      </x:c>
      <x:c r="L169" s="38"/>
      <x:c r="M169" s="47" t="str">
        <x:f>IF(OR(E169="",L169=""),"",E169+L169)</x:f>
      </x:c>
      <x:c r="N169" s="47"/>
      <x:c r="O169" s="38"/>
      <x:c r="P169" s="38"/>
      <x:c r="Q169" s="38"/>
      <x:c r="R169" s="38"/>
      <x:c r="S169" s="47"/>
      <x:c r="T169" s="38"/>
      <x:c r="U169" s="38"/>
      <x:c r="V169" s="38"/>
      <x:c r="W169" s="50"/>
    </x:row>
    <x:row r="170">
      <x:c r="A170" s="44" t="n">
        <x:f>ROW()-4</x:f>
        <x:v>166</x:v>
      </x:c>
      <x:c r="B170" s="38"/>
      <x:c r="C170" s="38"/>
      <x:c r="D170" s="47"/>
      <x:c r="E170" s="47"/>
      <x:c r="F170" s="38"/>
      <x:c r="G170" s="38"/>
      <x:c r="H170" s="47" t="str">
        <x:f>IF(OR(E170="",G170=""),"",E170+G170)</x:f>
      </x:c>
      <x:c r="I170" s="38"/>
      <x:c r="J170" s="47"/>
      <x:c r="K170" s="38" t="str">
        <x:f>IF(B170="","",IF(J170="","Notice Bekleniyor",IF(J170&lt;=H170,"Süresinde","Süre Aşımı")))</x:f>
      </x:c>
      <x:c r="L170" s="38"/>
      <x:c r="M170" s="47" t="str">
        <x:f>IF(OR(E170="",L170=""),"",E170+L170)</x:f>
      </x:c>
      <x:c r="N170" s="47"/>
      <x:c r="O170" s="38"/>
      <x:c r="P170" s="38"/>
      <x:c r="Q170" s="38"/>
      <x:c r="R170" s="38"/>
      <x:c r="S170" s="47"/>
      <x:c r="T170" s="38"/>
      <x:c r="U170" s="38"/>
      <x:c r="V170" s="38"/>
      <x:c r="W170" s="50"/>
    </x:row>
    <x:row r="171">
      <x:c r="A171" s="44" t="n">
        <x:f>ROW()-4</x:f>
        <x:v>167</x:v>
      </x:c>
      <x:c r="B171" s="38"/>
      <x:c r="C171" s="38"/>
      <x:c r="D171" s="47"/>
      <x:c r="E171" s="47"/>
      <x:c r="F171" s="38"/>
      <x:c r="G171" s="38"/>
      <x:c r="H171" s="47" t="str">
        <x:f>IF(OR(E171="",G171=""),"",E171+G171)</x:f>
      </x:c>
      <x:c r="I171" s="38"/>
      <x:c r="J171" s="47"/>
      <x:c r="K171" s="38" t="str">
        <x:f>IF(B171="","",IF(J171="","Notice Bekleniyor",IF(J171&lt;=H171,"Süresinde","Süre Aşımı")))</x:f>
      </x:c>
      <x:c r="L171" s="38"/>
      <x:c r="M171" s="47" t="str">
        <x:f>IF(OR(E171="",L171=""),"",E171+L171)</x:f>
      </x:c>
      <x:c r="N171" s="47"/>
      <x:c r="O171" s="38"/>
      <x:c r="P171" s="38"/>
      <x:c r="Q171" s="38"/>
      <x:c r="R171" s="38"/>
      <x:c r="S171" s="47"/>
      <x:c r="T171" s="38"/>
      <x:c r="U171" s="38"/>
      <x:c r="V171" s="38"/>
      <x:c r="W171" s="50"/>
    </x:row>
    <x:row r="172">
      <x:c r="A172" s="44" t="n">
        <x:f>ROW()-4</x:f>
        <x:v>168</x:v>
      </x:c>
      <x:c r="B172" s="38"/>
      <x:c r="C172" s="38"/>
      <x:c r="D172" s="47"/>
      <x:c r="E172" s="47"/>
      <x:c r="F172" s="38"/>
      <x:c r="G172" s="38"/>
      <x:c r="H172" s="47" t="str">
        <x:f>IF(OR(E172="",G172=""),"",E172+G172)</x:f>
      </x:c>
      <x:c r="I172" s="38"/>
      <x:c r="J172" s="47"/>
      <x:c r="K172" s="38" t="str">
        <x:f>IF(B172="","",IF(J172="","Notice Bekleniyor",IF(J172&lt;=H172,"Süresinde","Süre Aşımı")))</x:f>
      </x:c>
      <x:c r="L172" s="38"/>
      <x:c r="M172" s="47" t="str">
        <x:f>IF(OR(E172="",L172=""),"",E172+L172)</x:f>
      </x:c>
      <x:c r="N172" s="47"/>
      <x:c r="O172" s="38"/>
      <x:c r="P172" s="38"/>
      <x:c r="Q172" s="38"/>
      <x:c r="R172" s="38"/>
      <x:c r="S172" s="47"/>
      <x:c r="T172" s="38"/>
      <x:c r="U172" s="38"/>
      <x:c r="V172" s="38"/>
      <x:c r="W172" s="50"/>
    </x:row>
    <x:row r="173">
      <x:c r="A173" s="44" t="n">
        <x:f>ROW()-4</x:f>
        <x:v>169</x:v>
      </x:c>
      <x:c r="B173" s="38"/>
      <x:c r="C173" s="38"/>
      <x:c r="D173" s="47"/>
      <x:c r="E173" s="47"/>
      <x:c r="F173" s="38"/>
      <x:c r="G173" s="38"/>
      <x:c r="H173" s="47" t="str">
        <x:f>IF(OR(E173="",G173=""),"",E173+G173)</x:f>
      </x:c>
      <x:c r="I173" s="38"/>
      <x:c r="J173" s="47"/>
      <x:c r="K173" s="38" t="str">
        <x:f>IF(B173="","",IF(J173="","Notice Bekleniyor",IF(J173&lt;=H173,"Süresinde","Süre Aşımı")))</x:f>
      </x:c>
      <x:c r="L173" s="38"/>
      <x:c r="M173" s="47" t="str">
        <x:f>IF(OR(E173="",L173=""),"",E173+L173)</x:f>
      </x:c>
      <x:c r="N173" s="47"/>
      <x:c r="O173" s="38"/>
      <x:c r="P173" s="38"/>
      <x:c r="Q173" s="38"/>
      <x:c r="R173" s="38"/>
      <x:c r="S173" s="47"/>
      <x:c r="T173" s="38"/>
      <x:c r="U173" s="38"/>
      <x:c r="V173" s="38"/>
      <x:c r="W173" s="50"/>
    </x:row>
    <x:row r="174">
      <x:c r="A174" s="44" t="n">
        <x:f>ROW()-4</x:f>
        <x:v>170</x:v>
      </x:c>
      <x:c r="B174" s="38"/>
      <x:c r="C174" s="38"/>
      <x:c r="D174" s="47"/>
      <x:c r="E174" s="47"/>
      <x:c r="F174" s="38"/>
      <x:c r="G174" s="38"/>
      <x:c r="H174" s="47" t="str">
        <x:f>IF(OR(E174="",G174=""),"",E174+G174)</x:f>
      </x:c>
      <x:c r="I174" s="38"/>
      <x:c r="J174" s="47"/>
      <x:c r="K174" s="38" t="str">
        <x:f>IF(B174="","",IF(J174="","Notice Bekleniyor",IF(J174&lt;=H174,"Süresinde","Süre Aşımı")))</x:f>
      </x:c>
      <x:c r="L174" s="38"/>
      <x:c r="M174" s="47" t="str">
        <x:f>IF(OR(E174="",L174=""),"",E174+L174)</x:f>
      </x:c>
      <x:c r="N174" s="47"/>
      <x:c r="O174" s="38"/>
      <x:c r="P174" s="38"/>
      <x:c r="Q174" s="38"/>
      <x:c r="R174" s="38"/>
      <x:c r="S174" s="47"/>
      <x:c r="T174" s="38"/>
      <x:c r="U174" s="38"/>
      <x:c r="V174" s="38"/>
      <x:c r="W174" s="50"/>
    </x:row>
    <x:row r="175">
      <x:c r="A175" s="44" t="n">
        <x:f>ROW()-4</x:f>
        <x:v>171</x:v>
      </x:c>
      <x:c r="B175" s="38"/>
      <x:c r="C175" s="38"/>
      <x:c r="D175" s="47"/>
      <x:c r="E175" s="47"/>
      <x:c r="F175" s="38"/>
      <x:c r="G175" s="38"/>
      <x:c r="H175" s="47" t="str">
        <x:f>IF(OR(E175="",G175=""),"",E175+G175)</x:f>
      </x:c>
      <x:c r="I175" s="38"/>
      <x:c r="J175" s="47"/>
      <x:c r="K175" s="38" t="str">
        <x:f>IF(B175="","",IF(J175="","Notice Bekleniyor",IF(J175&lt;=H175,"Süresinde","Süre Aşımı")))</x:f>
      </x:c>
      <x:c r="L175" s="38"/>
      <x:c r="M175" s="47" t="str">
        <x:f>IF(OR(E175="",L175=""),"",E175+L175)</x:f>
      </x:c>
      <x:c r="N175" s="47"/>
      <x:c r="O175" s="38"/>
      <x:c r="P175" s="38"/>
      <x:c r="Q175" s="38"/>
      <x:c r="R175" s="38"/>
      <x:c r="S175" s="47"/>
      <x:c r="T175" s="38"/>
      <x:c r="U175" s="38"/>
      <x:c r="V175" s="38"/>
      <x:c r="W175" s="50"/>
    </x:row>
    <x:row r="176">
      <x:c r="A176" s="44" t="n">
        <x:f>ROW()-4</x:f>
        <x:v>172</x:v>
      </x:c>
      <x:c r="B176" s="38"/>
      <x:c r="C176" s="38"/>
      <x:c r="D176" s="47"/>
      <x:c r="E176" s="47"/>
      <x:c r="F176" s="38"/>
      <x:c r="G176" s="38"/>
      <x:c r="H176" s="47" t="str">
        <x:f>IF(OR(E176="",G176=""),"",E176+G176)</x:f>
      </x:c>
      <x:c r="I176" s="38"/>
      <x:c r="J176" s="47"/>
      <x:c r="K176" s="38" t="str">
        <x:f>IF(B176="","",IF(J176="","Notice Bekleniyor",IF(J176&lt;=H176,"Süresinde","Süre Aşımı")))</x:f>
      </x:c>
      <x:c r="L176" s="38"/>
      <x:c r="M176" s="47" t="str">
        <x:f>IF(OR(E176="",L176=""),"",E176+L176)</x:f>
      </x:c>
      <x:c r="N176" s="47"/>
      <x:c r="O176" s="38"/>
      <x:c r="P176" s="38"/>
      <x:c r="Q176" s="38"/>
      <x:c r="R176" s="38"/>
      <x:c r="S176" s="47"/>
      <x:c r="T176" s="38"/>
      <x:c r="U176" s="38"/>
      <x:c r="V176" s="38"/>
      <x:c r="W176" s="50"/>
    </x:row>
    <x:row r="177">
      <x:c r="A177" s="44" t="n">
        <x:f>ROW()-4</x:f>
        <x:v>173</x:v>
      </x:c>
      <x:c r="B177" s="38"/>
      <x:c r="C177" s="38"/>
      <x:c r="D177" s="47"/>
      <x:c r="E177" s="47"/>
      <x:c r="F177" s="38"/>
      <x:c r="G177" s="38"/>
      <x:c r="H177" s="47" t="str">
        <x:f>IF(OR(E177="",G177=""),"",E177+G177)</x:f>
      </x:c>
      <x:c r="I177" s="38"/>
      <x:c r="J177" s="47"/>
      <x:c r="K177" s="38" t="str">
        <x:f>IF(B177="","",IF(J177="","Notice Bekleniyor",IF(J177&lt;=H177,"Süresinde","Süre Aşımı")))</x:f>
      </x:c>
      <x:c r="L177" s="38"/>
      <x:c r="M177" s="47" t="str">
        <x:f>IF(OR(E177="",L177=""),"",E177+L177)</x:f>
      </x:c>
      <x:c r="N177" s="47"/>
      <x:c r="O177" s="38"/>
      <x:c r="P177" s="38"/>
      <x:c r="Q177" s="38"/>
      <x:c r="R177" s="38"/>
      <x:c r="S177" s="47"/>
      <x:c r="T177" s="38"/>
      <x:c r="U177" s="38"/>
      <x:c r="V177" s="38"/>
      <x:c r="W177" s="50"/>
    </x:row>
    <x:row r="178">
      <x:c r="A178" s="44" t="n">
        <x:f>ROW()-4</x:f>
        <x:v>174</x:v>
      </x:c>
      <x:c r="B178" s="38"/>
      <x:c r="C178" s="38"/>
      <x:c r="D178" s="47"/>
      <x:c r="E178" s="47"/>
      <x:c r="F178" s="38"/>
      <x:c r="G178" s="38"/>
      <x:c r="H178" s="47" t="str">
        <x:f>IF(OR(E178="",G178=""),"",E178+G178)</x:f>
      </x:c>
      <x:c r="I178" s="38"/>
      <x:c r="J178" s="47"/>
      <x:c r="K178" s="38" t="str">
        <x:f>IF(B178="","",IF(J178="","Notice Bekleniyor",IF(J178&lt;=H178,"Süresinde","Süre Aşımı")))</x:f>
      </x:c>
      <x:c r="L178" s="38"/>
      <x:c r="M178" s="47" t="str">
        <x:f>IF(OR(E178="",L178=""),"",E178+L178)</x:f>
      </x:c>
      <x:c r="N178" s="47"/>
      <x:c r="O178" s="38"/>
      <x:c r="P178" s="38"/>
      <x:c r="Q178" s="38"/>
      <x:c r="R178" s="38"/>
      <x:c r="S178" s="47"/>
      <x:c r="T178" s="38"/>
      <x:c r="U178" s="38"/>
      <x:c r="V178" s="38"/>
      <x:c r="W178" s="50"/>
    </x:row>
    <x:row r="179">
      <x:c r="A179" s="44" t="n">
        <x:f>ROW()-4</x:f>
        <x:v>175</x:v>
      </x:c>
      <x:c r="B179" s="38"/>
      <x:c r="C179" s="38"/>
      <x:c r="D179" s="47"/>
      <x:c r="E179" s="47"/>
      <x:c r="F179" s="38"/>
      <x:c r="G179" s="38"/>
      <x:c r="H179" s="47" t="str">
        <x:f>IF(OR(E179="",G179=""),"",E179+G179)</x:f>
      </x:c>
      <x:c r="I179" s="38"/>
      <x:c r="J179" s="47"/>
      <x:c r="K179" s="38" t="str">
        <x:f>IF(B179="","",IF(J179="","Notice Bekleniyor",IF(J179&lt;=H179,"Süresinde","Süre Aşımı")))</x:f>
      </x:c>
      <x:c r="L179" s="38"/>
      <x:c r="M179" s="47" t="str">
        <x:f>IF(OR(E179="",L179=""),"",E179+L179)</x:f>
      </x:c>
      <x:c r="N179" s="47"/>
      <x:c r="O179" s="38"/>
      <x:c r="P179" s="38"/>
      <x:c r="Q179" s="38"/>
      <x:c r="R179" s="38"/>
      <x:c r="S179" s="47"/>
      <x:c r="T179" s="38"/>
      <x:c r="U179" s="38"/>
      <x:c r="V179" s="38"/>
      <x:c r="W179" s="50"/>
    </x:row>
    <x:row r="180">
      <x:c r="A180" s="44" t="n">
        <x:f>ROW()-4</x:f>
        <x:v>176</x:v>
      </x:c>
      <x:c r="B180" s="38"/>
      <x:c r="C180" s="38"/>
      <x:c r="D180" s="47"/>
      <x:c r="E180" s="47"/>
      <x:c r="F180" s="38"/>
      <x:c r="G180" s="38"/>
      <x:c r="H180" s="47" t="str">
        <x:f>IF(OR(E180="",G180=""),"",E180+G180)</x:f>
      </x:c>
      <x:c r="I180" s="38"/>
      <x:c r="J180" s="47"/>
      <x:c r="K180" s="38" t="str">
        <x:f>IF(B180="","",IF(J180="","Notice Bekleniyor",IF(J180&lt;=H180,"Süresinde","Süre Aşımı")))</x:f>
      </x:c>
      <x:c r="L180" s="38"/>
      <x:c r="M180" s="47" t="str">
        <x:f>IF(OR(E180="",L180=""),"",E180+L180)</x:f>
      </x:c>
      <x:c r="N180" s="47"/>
      <x:c r="O180" s="38"/>
      <x:c r="P180" s="38"/>
      <x:c r="Q180" s="38"/>
      <x:c r="R180" s="38"/>
      <x:c r="S180" s="47"/>
      <x:c r="T180" s="38"/>
      <x:c r="U180" s="38"/>
      <x:c r="V180" s="38"/>
      <x:c r="W180" s="50"/>
    </x:row>
    <x:row r="181">
      <x:c r="A181" s="44" t="n">
        <x:f>ROW()-4</x:f>
        <x:v>177</x:v>
      </x:c>
      <x:c r="B181" s="38"/>
      <x:c r="C181" s="38"/>
      <x:c r="D181" s="47"/>
      <x:c r="E181" s="47"/>
      <x:c r="F181" s="38"/>
      <x:c r="G181" s="38"/>
      <x:c r="H181" s="47" t="str">
        <x:f>IF(OR(E181="",G181=""),"",E181+G181)</x:f>
      </x:c>
      <x:c r="I181" s="38"/>
      <x:c r="J181" s="47"/>
      <x:c r="K181" s="38" t="str">
        <x:f>IF(B181="","",IF(J181="","Notice Bekleniyor",IF(J181&lt;=H181,"Süresinde","Süre Aşımı")))</x:f>
      </x:c>
      <x:c r="L181" s="38"/>
      <x:c r="M181" s="47" t="str">
        <x:f>IF(OR(E181="",L181=""),"",E181+L181)</x:f>
      </x:c>
      <x:c r="N181" s="47"/>
      <x:c r="O181" s="38"/>
      <x:c r="P181" s="38"/>
      <x:c r="Q181" s="38"/>
      <x:c r="R181" s="38"/>
      <x:c r="S181" s="47"/>
      <x:c r="T181" s="38"/>
      <x:c r="U181" s="38"/>
      <x:c r="V181" s="38"/>
      <x:c r="W181" s="50"/>
    </x:row>
    <x:row r="182">
      <x:c r="A182" s="44" t="n">
        <x:f>ROW()-4</x:f>
        <x:v>178</x:v>
      </x:c>
      <x:c r="B182" s="38"/>
      <x:c r="C182" s="38"/>
      <x:c r="D182" s="47"/>
      <x:c r="E182" s="47"/>
      <x:c r="F182" s="38"/>
      <x:c r="G182" s="38"/>
      <x:c r="H182" s="47" t="str">
        <x:f>IF(OR(E182="",G182=""),"",E182+G182)</x:f>
      </x:c>
      <x:c r="I182" s="38"/>
      <x:c r="J182" s="47"/>
      <x:c r="K182" s="38" t="str">
        <x:f>IF(B182="","",IF(J182="","Notice Bekleniyor",IF(J182&lt;=H182,"Süresinde","Süre Aşımı")))</x:f>
      </x:c>
      <x:c r="L182" s="38"/>
      <x:c r="M182" s="47" t="str">
        <x:f>IF(OR(E182="",L182=""),"",E182+L182)</x:f>
      </x:c>
      <x:c r="N182" s="47"/>
      <x:c r="O182" s="38"/>
      <x:c r="P182" s="38"/>
      <x:c r="Q182" s="38"/>
      <x:c r="R182" s="38"/>
      <x:c r="S182" s="47"/>
      <x:c r="T182" s="38"/>
      <x:c r="U182" s="38"/>
      <x:c r="V182" s="38"/>
      <x:c r="W182" s="50"/>
    </x:row>
    <x:row r="183">
      <x:c r="A183" s="44" t="n">
        <x:f>ROW()-4</x:f>
        <x:v>179</x:v>
      </x:c>
      <x:c r="B183" s="38"/>
      <x:c r="C183" s="38"/>
      <x:c r="D183" s="47"/>
      <x:c r="E183" s="47"/>
      <x:c r="F183" s="38"/>
      <x:c r="G183" s="38"/>
      <x:c r="H183" s="47" t="str">
        <x:f>IF(OR(E183="",G183=""),"",E183+G183)</x:f>
      </x:c>
      <x:c r="I183" s="38"/>
      <x:c r="J183" s="47"/>
      <x:c r="K183" s="38" t="str">
        <x:f>IF(B183="","",IF(J183="","Notice Bekleniyor",IF(J183&lt;=H183,"Süresinde","Süre Aşımı")))</x:f>
      </x:c>
      <x:c r="L183" s="38"/>
      <x:c r="M183" s="47" t="str">
        <x:f>IF(OR(E183="",L183=""),"",E183+L183)</x:f>
      </x:c>
      <x:c r="N183" s="47"/>
      <x:c r="O183" s="38"/>
      <x:c r="P183" s="38"/>
      <x:c r="Q183" s="38"/>
      <x:c r="R183" s="38"/>
      <x:c r="S183" s="47"/>
      <x:c r="T183" s="38"/>
      <x:c r="U183" s="38"/>
      <x:c r="V183" s="38"/>
      <x:c r="W183" s="50"/>
    </x:row>
    <x:row r="184">
      <x:c r="A184" s="44" t="n">
        <x:f>ROW()-4</x:f>
        <x:v>180</x:v>
      </x:c>
      <x:c r="B184" s="38"/>
      <x:c r="C184" s="38"/>
      <x:c r="D184" s="47"/>
      <x:c r="E184" s="47"/>
      <x:c r="F184" s="38"/>
      <x:c r="G184" s="38"/>
      <x:c r="H184" s="47" t="str">
        <x:f>IF(OR(E184="",G184=""),"",E184+G184)</x:f>
      </x:c>
      <x:c r="I184" s="38"/>
      <x:c r="J184" s="47"/>
      <x:c r="K184" s="38" t="str">
        <x:f>IF(B184="","",IF(J184="","Notice Bekleniyor",IF(J184&lt;=H184,"Süresinde","Süre Aşımı")))</x:f>
      </x:c>
      <x:c r="L184" s="38"/>
      <x:c r="M184" s="47" t="str">
        <x:f>IF(OR(E184="",L184=""),"",E184+L184)</x:f>
      </x:c>
      <x:c r="N184" s="47"/>
      <x:c r="O184" s="38"/>
      <x:c r="P184" s="38"/>
      <x:c r="Q184" s="38"/>
      <x:c r="R184" s="38"/>
      <x:c r="S184" s="47"/>
      <x:c r="T184" s="38"/>
      <x:c r="U184" s="38"/>
      <x:c r="V184" s="38"/>
      <x:c r="W184" s="50"/>
    </x:row>
    <x:row r="185">
      <x:c r="A185" s="44" t="n">
        <x:f>ROW()-4</x:f>
        <x:v>181</x:v>
      </x:c>
      <x:c r="B185" s="38"/>
      <x:c r="C185" s="38"/>
      <x:c r="D185" s="47"/>
      <x:c r="E185" s="47"/>
      <x:c r="F185" s="38"/>
      <x:c r="G185" s="38"/>
      <x:c r="H185" s="47" t="str">
        <x:f>IF(OR(E185="",G185=""),"",E185+G185)</x:f>
      </x:c>
      <x:c r="I185" s="38"/>
      <x:c r="J185" s="47"/>
      <x:c r="K185" s="38" t="str">
        <x:f>IF(B185="","",IF(J185="","Notice Bekleniyor",IF(J185&lt;=H185,"Süresinde","Süre Aşımı")))</x:f>
      </x:c>
      <x:c r="L185" s="38"/>
      <x:c r="M185" s="47" t="str">
        <x:f>IF(OR(E185="",L185=""),"",E185+L185)</x:f>
      </x:c>
      <x:c r="N185" s="47"/>
      <x:c r="O185" s="38"/>
      <x:c r="P185" s="38"/>
      <x:c r="Q185" s="38"/>
      <x:c r="R185" s="38"/>
      <x:c r="S185" s="47"/>
      <x:c r="T185" s="38"/>
      <x:c r="U185" s="38"/>
      <x:c r="V185" s="38"/>
      <x:c r="W185" s="50"/>
    </x:row>
    <x:row r="186">
      <x:c r="A186" s="44" t="n">
        <x:f>ROW()-4</x:f>
        <x:v>182</x:v>
      </x:c>
      <x:c r="B186" s="38"/>
      <x:c r="C186" s="38"/>
      <x:c r="D186" s="47"/>
      <x:c r="E186" s="47"/>
      <x:c r="F186" s="38"/>
      <x:c r="G186" s="38"/>
      <x:c r="H186" s="47" t="str">
        <x:f>IF(OR(E186="",G186=""),"",E186+G186)</x:f>
      </x:c>
      <x:c r="I186" s="38"/>
      <x:c r="J186" s="47"/>
      <x:c r="K186" s="38" t="str">
        <x:f>IF(B186="","",IF(J186="","Notice Bekleniyor",IF(J186&lt;=H186,"Süresinde","Süre Aşımı")))</x:f>
      </x:c>
      <x:c r="L186" s="38"/>
      <x:c r="M186" s="47" t="str">
        <x:f>IF(OR(E186="",L186=""),"",E186+L186)</x:f>
      </x:c>
      <x:c r="N186" s="47"/>
      <x:c r="O186" s="38"/>
      <x:c r="P186" s="38"/>
      <x:c r="Q186" s="38"/>
      <x:c r="R186" s="38"/>
      <x:c r="S186" s="47"/>
      <x:c r="T186" s="38"/>
      <x:c r="U186" s="38"/>
      <x:c r="V186" s="38"/>
      <x:c r="W186" s="50"/>
    </x:row>
    <x:row r="187">
      <x:c r="A187" s="44" t="n">
        <x:f>ROW()-4</x:f>
        <x:v>183</x:v>
      </x:c>
      <x:c r="B187" s="38"/>
      <x:c r="C187" s="38"/>
      <x:c r="D187" s="47"/>
      <x:c r="E187" s="47"/>
      <x:c r="F187" s="38"/>
      <x:c r="G187" s="38"/>
      <x:c r="H187" s="47" t="str">
        <x:f>IF(OR(E187="",G187=""),"",E187+G187)</x:f>
      </x:c>
      <x:c r="I187" s="38"/>
      <x:c r="J187" s="47"/>
      <x:c r="K187" s="38" t="str">
        <x:f>IF(B187="","",IF(J187="","Notice Bekleniyor",IF(J187&lt;=H187,"Süresinde","Süre Aşımı")))</x:f>
      </x:c>
      <x:c r="L187" s="38"/>
      <x:c r="M187" s="47" t="str">
        <x:f>IF(OR(E187="",L187=""),"",E187+L187)</x:f>
      </x:c>
      <x:c r="N187" s="47"/>
      <x:c r="O187" s="38"/>
      <x:c r="P187" s="38"/>
      <x:c r="Q187" s="38"/>
      <x:c r="R187" s="38"/>
      <x:c r="S187" s="47"/>
      <x:c r="T187" s="38"/>
      <x:c r="U187" s="38"/>
      <x:c r="V187" s="38"/>
      <x:c r="W187" s="50"/>
    </x:row>
    <x:row r="188">
      <x:c r="A188" s="44" t="n">
        <x:f>ROW()-4</x:f>
        <x:v>184</x:v>
      </x:c>
      <x:c r="B188" s="38"/>
      <x:c r="C188" s="38"/>
      <x:c r="D188" s="47"/>
      <x:c r="E188" s="47"/>
      <x:c r="F188" s="38"/>
      <x:c r="G188" s="38"/>
      <x:c r="H188" s="47" t="str">
        <x:f>IF(OR(E188="",G188=""),"",E188+G188)</x:f>
      </x:c>
      <x:c r="I188" s="38"/>
      <x:c r="J188" s="47"/>
      <x:c r="K188" s="38" t="str">
        <x:f>IF(B188="","",IF(J188="","Notice Bekleniyor",IF(J188&lt;=H188,"Süresinde","Süre Aşımı")))</x:f>
      </x:c>
      <x:c r="L188" s="38"/>
      <x:c r="M188" s="47" t="str">
        <x:f>IF(OR(E188="",L188=""),"",E188+L188)</x:f>
      </x:c>
      <x:c r="N188" s="47"/>
      <x:c r="O188" s="38"/>
      <x:c r="P188" s="38"/>
      <x:c r="Q188" s="38"/>
      <x:c r="R188" s="38"/>
      <x:c r="S188" s="47"/>
      <x:c r="T188" s="38"/>
      <x:c r="U188" s="38"/>
      <x:c r="V188" s="38"/>
      <x:c r="W188" s="50"/>
    </x:row>
    <x:row r="189">
      <x:c r="A189" s="44" t="n">
        <x:f>ROW()-4</x:f>
        <x:v>185</x:v>
      </x:c>
      <x:c r="B189" s="38"/>
      <x:c r="C189" s="38"/>
      <x:c r="D189" s="47"/>
      <x:c r="E189" s="47"/>
      <x:c r="F189" s="38"/>
      <x:c r="G189" s="38"/>
      <x:c r="H189" s="47" t="str">
        <x:f>IF(OR(E189="",G189=""),"",E189+G189)</x:f>
      </x:c>
      <x:c r="I189" s="38"/>
      <x:c r="J189" s="47"/>
      <x:c r="K189" s="38" t="str">
        <x:f>IF(B189="","",IF(J189="","Notice Bekleniyor",IF(J189&lt;=H189,"Süresinde","Süre Aşımı")))</x:f>
      </x:c>
      <x:c r="L189" s="38"/>
      <x:c r="M189" s="47" t="str">
        <x:f>IF(OR(E189="",L189=""),"",E189+L189)</x:f>
      </x:c>
      <x:c r="N189" s="47"/>
      <x:c r="O189" s="38"/>
      <x:c r="P189" s="38"/>
      <x:c r="Q189" s="38"/>
      <x:c r="R189" s="38"/>
      <x:c r="S189" s="47"/>
      <x:c r="T189" s="38"/>
      <x:c r="U189" s="38"/>
      <x:c r="V189" s="38"/>
      <x:c r="W189" s="50"/>
    </x:row>
    <x:row r="190">
      <x:c r="A190" s="44" t="n">
        <x:f>ROW()-4</x:f>
        <x:v>186</x:v>
      </x:c>
      <x:c r="B190" s="38"/>
      <x:c r="C190" s="38"/>
      <x:c r="D190" s="47"/>
      <x:c r="E190" s="47"/>
      <x:c r="F190" s="38"/>
      <x:c r="G190" s="38"/>
      <x:c r="H190" s="47" t="str">
        <x:f>IF(OR(E190="",G190=""),"",E190+G190)</x:f>
      </x:c>
      <x:c r="I190" s="38"/>
      <x:c r="J190" s="47"/>
      <x:c r="K190" s="38" t="str">
        <x:f>IF(B190="","",IF(J190="","Notice Bekleniyor",IF(J190&lt;=H190,"Süresinde","Süre Aşımı")))</x:f>
      </x:c>
      <x:c r="L190" s="38"/>
      <x:c r="M190" s="47" t="str">
        <x:f>IF(OR(E190="",L190=""),"",E190+L190)</x:f>
      </x:c>
      <x:c r="N190" s="47"/>
      <x:c r="O190" s="38"/>
      <x:c r="P190" s="38"/>
      <x:c r="Q190" s="38"/>
      <x:c r="R190" s="38"/>
      <x:c r="S190" s="47"/>
      <x:c r="T190" s="38"/>
      <x:c r="U190" s="38"/>
      <x:c r="V190" s="38"/>
      <x:c r="W190" s="50"/>
    </x:row>
    <x:row r="191">
      <x:c r="A191" s="44" t="n">
        <x:f>ROW()-4</x:f>
        <x:v>187</x:v>
      </x:c>
      <x:c r="B191" s="38"/>
      <x:c r="C191" s="38"/>
      <x:c r="D191" s="47"/>
      <x:c r="E191" s="47"/>
      <x:c r="F191" s="38"/>
      <x:c r="G191" s="38"/>
      <x:c r="H191" s="47" t="str">
        <x:f>IF(OR(E191="",G191=""),"",E191+G191)</x:f>
      </x:c>
      <x:c r="I191" s="38"/>
      <x:c r="J191" s="47"/>
      <x:c r="K191" s="38" t="str">
        <x:f>IF(B191="","",IF(J191="","Notice Bekleniyor",IF(J191&lt;=H191,"Süresinde","Süre Aşımı")))</x:f>
      </x:c>
      <x:c r="L191" s="38"/>
      <x:c r="M191" s="47" t="str">
        <x:f>IF(OR(E191="",L191=""),"",E191+L191)</x:f>
      </x:c>
      <x:c r="N191" s="47"/>
      <x:c r="O191" s="38"/>
      <x:c r="P191" s="38"/>
      <x:c r="Q191" s="38"/>
      <x:c r="R191" s="38"/>
      <x:c r="S191" s="47"/>
      <x:c r="T191" s="38"/>
      <x:c r="U191" s="38"/>
      <x:c r="V191" s="38"/>
      <x:c r="W191" s="50"/>
    </x:row>
    <x:row r="192">
      <x:c r="A192" s="44" t="n">
        <x:f>ROW()-4</x:f>
        <x:v>188</x:v>
      </x:c>
      <x:c r="B192" s="38"/>
      <x:c r="C192" s="38"/>
      <x:c r="D192" s="47"/>
      <x:c r="E192" s="47"/>
      <x:c r="F192" s="38"/>
      <x:c r="G192" s="38"/>
      <x:c r="H192" s="47" t="str">
        <x:f>IF(OR(E192="",G192=""),"",E192+G192)</x:f>
      </x:c>
      <x:c r="I192" s="38"/>
      <x:c r="J192" s="47"/>
      <x:c r="K192" s="38" t="str">
        <x:f>IF(B192="","",IF(J192="","Notice Bekleniyor",IF(J192&lt;=H192,"Süresinde","Süre Aşımı")))</x:f>
      </x:c>
      <x:c r="L192" s="38"/>
      <x:c r="M192" s="47" t="str">
        <x:f>IF(OR(E192="",L192=""),"",E192+L192)</x:f>
      </x:c>
      <x:c r="N192" s="47"/>
      <x:c r="O192" s="38"/>
      <x:c r="P192" s="38"/>
      <x:c r="Q192" s="38"/>
      <x:c r="R192" s="38"/>
      <x:c r="S192" s="47"/>
      <x:c r="T192" s="38"/>
      <x:c r="U192" s="38"/>
      <x:c r="V192" s="38"/>
      <x:c r="W192" s="50"/>
    </x:row>
    <x:row r="193">
      <x:c r="A193" s="44" t="n">
        <x:f>ROW()-4</x:f>
        <x:v>189</x:v>
      </x:c>
      <x:c r="B193" s="38"/>
      <x:c r="C193" s="38"/>
      <x:c r="D193" s="47"/>
      <x:c r="E193" s="47"/>
      <x:c r="F193" s="38"/>
      <x:c r="G193" s="38"/>
      <x:c r="H193" s="47" t="str">
        <x:f>IF(OR(E193="",G193=""),"",E193+G193)</x:f>
      </x:c>
      <x:c r="I193" s="38"/>
      <x:c r="J193" s="47"/>
      <x:c r="K193" s="38" t="str">
        <x:f>IF(B193="","",IF(J193="","Notice Bekleniyor",IF(J193&lt;=H193,"Süresinde","Süre Aşımı")))</x:f>
      </x:c>
      <x:c r="L193" s="38"/>
      <x:c r="M193" s="47" t="str">
        <x:f>IF(OR(E193="",L193=""),"",E193+L193)</x:f>
      </x:c>
      <x:c r="N193" s="47"/>
      <x:c r="O193" s="38"/>
      <x:c r="P193" s="38"/>
      <x:c r="Q193" s="38"/>
      <x:c r="R193" s="38"/>
      <x:c r="S193" s="47"/>
      <x:c r="T193" s="38"/>
      <x:c r="U193" s="38"/>
      <x:c r="V193" s="38"/>
      <x:c r="W193" s="50"/>
    </x:row>
    <x:row r="194">
      <x:c r="A194" s="44" t="n">
        <x:f>ROW()-4</x:f>
        <x:v>190</x:v>
      </x:c>
      <x:c r="B194" s="38"/>
      <x:c r="C194" s="38"/>
      <x:c r="D194" s="47"/>
      <x:c r="E194" s="47"/>
      <x:c r="F194" s="38"/>
      <x:c r="G194" s="38"/>
      <x:c r="H194" s="47" t="str">
        <x:f>IF(OR(E194="",G194=""),"",E194+G194)</x:f>
      </x:c>
      <x:c r="I194" s="38"/>
      <x:c r="J194" s="47"/>
      <x:c r="K194" s="38" t="str">
        <x:f>IF(B194="","",IF(J194="","Notice Bekleniyor",IF(J194&lt;=H194,"Süresinde","Süre Aşımı")))</x:f>
      </x:c>
      <x:c r="L194" s="38"/>
      <x:c r="M194" s="47" t="str">
        <x:f>IF(OR(E194="",L194=""),"",E194+L194)</x:f>
      </x:c>
      <x:c r="N194" s="47"/>
      <x:c r="O194" s="38"/>
      <x:c r="P194" s="38"/>
      <x:c r="Q194" s="38"/>
      <x:c r="R194" s="38"/>
      <x:c r="S194" s="47"/>
      <x:c r="T194" s="38"/>
      <x:c r="U194" s="38"/>
      <x:c r="V194" s="38"/>
      <x:c r="W194" s="50"/>
    </x:row>
    <x:row r="195">
      <x:c r="A195" s="44" t="n">
        <x:f>ROW()-4</x:f>
        <x:v>191</x:v>
      </x:c>
      <x:c r="B195" s="38"/>
      <x:c r="C195" s="38"/>
      <x:c r="D195" s="47"/>
      <x:c r="E195" s="47"/>
      <x:c r="F195" s="38"/>
      <x:c r="G195" s="38"/>
      <x:c r="H195" s="47" t="str">
        <x:f>IF(OR(E195="",G195=""),"",E195+G195)</x:f>
      </x:c>
      <x:c r="I195" s="38"/>
      <x:c r="J195" s="47"/>
      <x:c r="K195" s="38" t="str">
        <x:f>IF(B195="","",IF(J195="","Notice Bekleniyor",IF(J195&lt;=H195,"Süresinde","Süre Aşımı")))</x:f>
      </x:c>
      <x:c r="L195" s="38"/>
      <x:c r="M195" s="47" t="str">
        <x:f>IF(OR(E195="",L195=""),"",E195+L195)</x:f>
      </x:c>
      <x:c r="N195" s="47"/>
      <x:c r="O195" s="38"/>
      <x:c r="P195" s="38"/>
      <x:c r="Q195" s="38"/>
      <x:c r="R195" s="38"/>
      <x:c r="S195" s="47"/>
      <x:c r="T195" s="38"/>
      <x:c r="U195" s="38"/>
      <x:c r="V195" s="38"/>
      <x:c r="W195" s="50"/>
    </x:row>
    <x:row r="196">
      <x:c r="A196" s="44" t="n">
        <x:f>ROW()-4</x:f>
        <x:v>192</x:v>
      </x:c>
      <x:c r="B196" s="38"/>
      <x:c r="C196" s="38"/>
      <x:c r="D196" s="47"/>
      <x:c r="E196" s="47"/>
      <x:c r="F196" s="38"/>
      <x:c r="G196" s="38"/>
      <x:c r="H196" s="47" t="str">
        <x:f>IF(OR(E196="",G196=""),"",E196+G196)</x:f>
      </x:c>
      <x:c r="I196" s="38"/>
      <x:c r="J196" s="47"/>
      <x:c r="K196" s="38" t="str">
        <x:f>IF(B196="","",IF(J196="","Notice Bekleniyor",IF(J196&lt;=H196,"Süresinde","Süre Aşımı")))</x:f>
      </x:c>
      <x:c r="L196" s="38"/>
      <x:c r="M196" s="47" t="str">
        <x:f>IF(OR(E196="",L196=""),"",E196+L196)</x:f>
      </x:c>
      <x:c r="N196" s="47"/>
      <x:c r="O196" s="38"/>
      <x:c r="P196" s="38"/>
      <x:c r="Q196" s="38"/>
      <x:c r="R196" s="38"/>
      <x:c r="S196" s="47"/>
      <x:c r="T196" s="38"/>
      <x:c r="U196" s="38"/>
      <x:c r="V196" s="38"/>
      <x:c r="W196" s="50"/>
    </x:row>
    <x:row r="197">
      <x:c r="A197" s="44" t="n">
        <x:f>ROW()-4</x:f>
        <x:v>193</x:v>
      </x:c>
      <x:c r="B197" s="38"/>
      <x:c r="C197" s="38"/>
      <x:c r="D197" s="47"/>
      <x:c r="E197" s="47"/>
      <x:c r="F197" s="38"/>
      <x:c r="G197" s="38"/>
      <x:c r="H197" s="47" t="str">
        <x:f>IF(OR(E197="",G197=""),"",E197+G197)</x:f>
      </x:c>
      <x:c r="I197" s="38"/>
      <x:c r="J197" s="47"/>
      <x:c r="K197" s="38" t="str">
        <x:f>IF(B197="","",IF(J197="","Notice Bekleniyor",IF(J197&lt;=H197,"Süresinde","Süre Aşımı")))</x:f>
      </x:c>
      <x:c r="L197" s="38"/>
      <x:c r="M197" s="47" t="str">
        <x:f>IF(OR(E197="",L197=""),"",E197+L197)</x:f>
      </x:c>
      <x:c r="N197" s="47"/>
      <x:c r="O197" s="38"/>
      <x:c r="P197" s="38"/>
      <x:c r="Q197" s="38"/>
      <x:c r="R197" s="38"/>
      <x:c r="S197" s="47"/>
      <x:c r="T197" s="38"/>
      <x:c r="U197" s="38"/>
      <x:c r="V197" s="38"/>
      <x:c r="W197" s="50"/>
    </x:row>
    <x:row r="198">
      <x:c r="A198" s="44" t="n">
        <x:f>ROW()-4</x:f>
        <x:v>194</x:v>
      </x:c>
      <x:c r="B198" s="38"/>
      <x:c r="C198" s="38"/>
      <x:c r="D198" s="47"/>
      <x:c r="E198" s="47"/>
      <x:c r="F198" s="38"/>
      <x:c r="G198" s="38"/>
      <x:c r="H198" s="47" t="str">
        <x:f>IF(OR(E198="",G198=""),"",E198+G198)</x:f>
      </x:c>
      <x:c r="I198" s="38"/>
      <x:c r="J198" s="47"/>
      <x:c r="K198" s="38" t="str">
        <x:f>IF(B198="","",IF(J198="","Notice Bekleniyor",IF(J198&lt;=H198,"Süresinde","Süre Aşımı")))</x:f>
      </x:c>
      <x:c r="L198" s="38"/>
      <x:c r="M198" s="47" t="str">
        <x:f>IF(OR(E198="",L198=""),"",E198+L198)</x:f>
      </x:c>
      <x:c r="N198" s="47"/>
      <x:c r="O198" s="38"/>
      <x:c r="P198" s="38"/>
      <x:c r="Q198" s="38"/>
      <x:c r="R198" s="38"/>
      <x:c r="S198" s="47"/>
      <x:c r="T198" s="38"/>
      <x:c r="U198" s="38"/>
      <x:c r="V198" s="38"/>
      <x:c r="W198" s="50"/>
    </x:row>
    <x:row r="199">
      <x:c r="A199" s="44" t="n">
        <x:f>ROW()-4</x:f>
        <x:v>195</x:v>
      </x:c>
      <x:c r="B199" s="38"/>
      <x:c r="C199" s="38"/>
      <x:c r="D199" s="47"/>
      <x:c r="E199" s="47"/>
      <x:c r="F199" s="38"/>
      <x:c r="G199" s="38"/>
      <x:c r="H199" s="47" t="str">
        <x:f>IF(OR(E199="",G199=""),"",E199+G199)</x:f>
      </x:c>
      <x:c r="I199" s="38"/>
      <x:c r="J199" s="47"/>
      <x:c r="K199" s="38" t="str">
        <x:f>IF(B199="","",IF(J199="","Notice Bekleniyor",IF(J199&lt;=H199,"Süresinde","Süre Aşımı")))</x:f>
      </x:c>
      <x:c r="L199" s="38"/>
      <x:c r="M199" s="47" t="str">
        <x:f>IF(OR(E199="",L199=""),"",E199+L199)</x:f>
      </x:c>
      <x:c r="N199" s="47"/>
      <x:c r="O199" s="38"/>
      <x:c r="P199" s="38"/>
      <x:c r="Q199" s="38"/>
      <x:c r="R199" s="38"/>
      <x:c r="S199" s="47"/>
      <x:c r="T199" s="38"/>
      <x:c r="U199" s="38"/>
      <x:c r="V199" s="38"/>
      <x:c r="W199" s="50"/>
    </x:row>
    <x:row r="200">
      <x:c r="A200" s="44" t="n">
        <x:f>ROW()-4</x:f>
        <x:v>196</x:v>
      </x:c>
      <x:c r="B200" s="38"/>
      <x:c r="C200" s="38"/>
      <x:c r="D200" s="47"/>
      <x:c r="E200" s="47"/>
      <x:c r="F200" s="38"/>
      <x:c r="G200" s="38"/>
      <x:c r="H200" s="47" t="str">
        <x:f>IF(OR(E200="",G200=""),"",E200+G200)</x:f>
      </x:c>
      <x:c r="I200" s="38"/>
      <x:c r="J200" s="47"/>
      <x:c r="K200" s="38" t="str">
        <x:f>IF(B200="","",IF(J200="","Notice Bekleniyor",IF(J200&lt;=H200,"Süresinde","Süre Aşımı")))</x:f>
      </x:c>
      <x:c r="L200" s="38"/>
      <x:c r="M200" s="47" t="str">
        <x:f>IF(OR(E200="",L200=""),"",E200+L200)</x:f>
      </x:c>
      <x:c r="N200" s="47"/>
      <x:c r="O200" s="38"/>
      <x:c r="P200" s="38"/>
      <x:c r="Q200" s="38"/>
      <x:c r="R200" s="38"/>
      <x:c r="S200" s="47"/>
      <x:c r="T200" s="38"/>
      <x:c r="U200" s="38"/>
      <x:c r="V200" s="38"/>
      <x:c r="W200" s="50"/>
    </x:row>
    <x:row r="201">
      <x:c r="A201" s="44" t="n">
        <x:f>ROW()-4</x:f>
        <x:v>197</x:v>
      </x:c>
      <x:c r="B201" s="38"/>
      <x:c r="C201" s="38"/>
      <x:c r="D201" s="47"/>
      <x:c r="E201" s="47"/>
      <x:c r="F201" s="38"/>
      <x:c r="G201" s="38"/>
      <x:c r="H201" s="47" t="str">
        <x:f>IF(OR(E201="",G201=""),"",E201+G201)</x:f>
      </x:c>
      <x:c r="I201" s="38"/>
      <x:c r="J201" s="47"/>
      <x:c r="K201" s="38" t="str">
        <x:f>IF(B201="","",IF(J201="","Notice Bekleniyor",IF(J201&lt;=H201,"Süresinde","Süre Aşımı")))</x:f>
      </x:c>
      <x:c r="L201" s="38"/>
      <x:c r="M201" s="47" t="str">
        <x:f>IF(OR(E201="",L201=""),"",E201+L201)</x:f>
      </x:c>
      <x:c r="N201" s="47"/>
      <x:c r="O201" s="38"/>
      <x:c r="P201" s="38"/>
      <x:c r="Q201" s="38"/>
      <x:c r="R201" s="38"/>
      <x:c r="S201" s="47"/>
      <x:c r="T201" s="38"/>
      <x:c r="U201" s="38"/>
      <x:c r="V201" s="38"/>
      <x:c r="W201" s="50"/>
    </x:row>
    <x:row r="202">
      <x:c r="A202" s="44" t="n">
        <x:f>ROW()-4</x:f>
        <x:v>198</x:v>
      </x:c>
      <x:c r="B202" s="38"/>
      <x:c r="C202" s="38"/>
      <x:c r="D202" s="47"/>
      <x:c r="E202" s="47"/>
      <x:c r="F202" s="38"/>
      <x:c r="G202" s="38"/>
      <x:c r="H202" s="47" t="str">
        <x:f>IF(OR(E202="",G202=""),"",E202+G202)</x:f>
      </x:c>
      <x:c r="I202" s="38"/>
      <x:c r="J202" s="47"/>
      <x:c r="K202" s="38" t="str">
        <x:f>IF(B202="","",IF(J202="","Notice Bekleniyor",IF(J202&lt;=H202,"Süresinde","Süre Aşımı")))</x:f>
      </x:c>
      <x:c r="L202" s="38"/>
      <x:c r="M202" s="47" t="str">
        <x:f>IF(OR(E202="",L202=""),"",E202+L202)</x:f>
      </x:c>
      <x:c r="N202" s="47"/>
      <x:c r="O202" s="38"/>
      <x:c r="P202" s="38"/>
      <x:c r="Q202" s="38"/>
      <x:c r="R202" s="38"/>
      <x:c r="S202" s="47"/>
      <x:c r="T202" s="38"/>
      <x:c r="U202" s="38"/>
      <x:c r="V202" s="38"/>
      <x:c r="W202" s="50"/>
    </x:row>
    <x:row r="203">
      <x:c r="A203" s="44" t="n">
        <x:f>ROW()-4</x:f>
        <x:v>199</x:v>
      </x:c>
      <x:c r="B203" s="38"/>
      <x:c r="C203" s="38"/>
      <x:c r="D203" s="47"/>
      <x:c r="E203" s="47"/>
      <x:c r="F203" s="38"/>
      <x:c r="G203" s="38"/>
      <x:c r="H203" s="47" t="str">
        <x:f>IF(OR(E203="",G203=""),"",E203+G203)</x:f>
      </x:c>
      <x:c r="I203" s="38"/>
      <x:c r="J203" s="47"/>
      <x:c r="K203" s="38" t="str">
        <x:f>IF(B203="","",IF(J203="","Notice Bekleniyor",IF(J203&lt;=H203,"Süresinde","Süre Aşımı")))</x:f>
      </x:c>
      <x:c r="L203" s="38"/>
      <x:c r="M203" s="47" t="str">
        <x:f>IF(OR(E203="",L203=""),"",E203+L203)</x:f>
      </x:c>
      <x:c r="N203" s="47"/>
      <x:c r="O203" s="38"/>
      <x:c r="P203" s="38"/>
      <x:c r="Q203" s="38"/>
      <x:c r="R203" s="38"/>
      <x:c r="S203" s="47"/>
      <x:c r="T203" s="38"/>
      <x:c r="U203" s="38"/>
      <x:c r="V203" s="38"/>
      <x:c r="W203" s="50"/>
    </x:row>
    <x:row r="204">
      <x:c r="A204" s="45" t="n">
        <x:f>ROW()-4</x:f>
        <x:v>200</x:v>
      </x:c>
      <x:c r="B204" s="41"/>
      <x:c r="C204" s="41"/>
      <x:c r="D204" s="48"/>
      <x:c r="E204" s="48"/>
      <x:c r="F204" s="41"/>
      <x:c r="G204" s="41"/>
      <x:c r="H204" s="48" t="str">
        <x:f>IF(OR(E204="",G204=""),"",E204+G204)</x:f>
      </x:c>
      <x:c r="I204" s="41"/>
      <x:c r="J204" s="48"/>
      <x:c r="K204" s="41" t="str">
        <x:f>IF(B204="","",IF(J204="","Notice Bekleniyor",IF(J204&lt;=H204,"Süresinde","Süre Aşımı")))</x:f>
      </x:c>
      <x:c r="L204" s="41"/>
      <x:c r="M204" s="48" t="str">
        <x:f>IF(OR(E204="",L204=""),"",E204+L204)</x:f>
      </x:c>
      <x:c r="N204" s="48"/>
      <x:c r="O204" s="41"/>
      <x:c r="P204" s="41"/>
      <x:c r="Q204" s="41"/>
      <x:c r="R204" s="41"/>
      <x:c r="S204" s="48"/>
      <x:c r="T204" s="41"/>
      <x:c r="U204" s="41"/>
      <x:c r="V204" s="41"/>
      <x:c r="W204" s="51"/>
    </x:row>
  </x:sheetData>
  <x:mergeCells>
    <x:mergeCell ref="A1:W1"/>
    <x:mergeCell ref="A2:W2"/>
  </x:mergeCells>
  <x:conditionalFormatting sqref="K5:K204">
    <x:cfRule type="containsText" dxfId="0" priority="1" operator="containsText" text="Süre Aşımı"/>
    <x:cfRule type="containsText" dxfId="1" priority="2" operator="containsText" text="Notice Bekleniyor"/>
  </x:conditionalFormatting>
  <x:dataValidations count="1">
    <x:dataValidation type="list" sqref="T5:T204">
      <x:formula1>"Taslak,Notice Verildi,Hazırlanıyor,Sunuldu,İncelemede,Mutabık,Reddedildi,Kapalı"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54842c227fb425c"/>
  </x:tableParts>
</x:worksheet>
</file>